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ek.bator\Documents\RG-II\Budżet Obywatelski\"/>
    </mc:Choice>
  </mc:AlternateContent>
  <bookViews>
    <workbookView xWindow="0" yWindow="0" windowWidth="19320" windowHeight="11835"/>
  </bookViews>
  <sheets>
    <sheet name="własność WM" sheetId="1" r:id="rId1"/>
  </sheets>
  <definedNames>
    <definedName name="_xlnm._FilterDatabase" localSheetId="0" hidden="1">'własność WM'!$B$2:$G$2</definedName>
    <definedName name="naam" localSheetId="0">"a1:b10"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<sst xmlns="http://schemas.openxmlformats.org/spreadsheetml/2006/main" count="845" uniqueCount="587">
  <si>
    <t>Adres nieruchomości</t>
  </si>
  <si>
    <t>Miejscowość</t>
  </si>
  <si>
    <t>Powiat</t>
  </si>
  <si>
    <t>Numer dzialki</t>
  </si>
  <si>
    <t>Małopolskie Centrum Kultury SOKÓŁ</t>
  </si>
  <si>
    <t>ul. Kościuszki 4</t>
  </si>
  <si>
    <t>Nowy Targ</t>
  </si>
  <si>
    <t>nowotarski</t>
  </si>
  <si>
    <t>11165 (6/10 cz.)</t>
  </si>
  <si>
    <t>ul. Długosza 3</t>
  </si>
  <si>
    <t>Nowy Sącz</t>
  </si>
  <si>
    <t>nowosądecki</t>
  </si>
  <si>
    <t>75</t>
  </si>
  <si>
    <t>ul. Wincentego Pola</t>
  </si>
  <si>
    <t>Muzeum Archeologiczne</t>
  </si>
  <si>
    <t>ul. Sasanek 2A</t>
  </si>
  <si>
    <t>Kraków</t>
  </si>
  <si>
    <t>56/4</t>
  </si>
  <si>
    <t>ul. Senacka 3</t>
  </si>
  <si>
    <t>Muzeum Etnograficzne im. S. Udzieli w Krakowie</t>
  </si>
  <si>
    <t>pl. Wolnica 1</t>
  </si>
  <si>
    <t>39</t>
  </si>
  <si>
    <t>ul. Krakowska 46</t>
  </si>
  <si>
    <t>62/3</t>
  </si>
  <si>
    <t>6</t>
  </si>
  <si>
    <t>31/3</t>
  </si>
  <si>
    <t>31/4</t>
  </si>
  <si>
    <t>ul. Cieślewskiego</t>
  </si>
  <si>
    <t>14/242</t>
  </si>
  <si>
    <t>Muzeum Okręgowe w Nowym Sączu</t>
  </si>
  <si>
    <t>ul. Długoszowskiego 83b</t>
  </si>
  <si>
    <t>5/10</t>
  </si>
  <si>
    <t>ul. Bulwary Dietla 19</t>
  </si>
  <si>
    <t>Krynica</t>
  </si>
  <si>
    <t>Muzeum Dwory Karwacjanów i Gładyszów w Gorlicach</t>
  </si>
  <si>
    <t>Szymbark</t>
  </si>
  <si>
    <t>gm. Gorlice</t>
  </si>
  <si>
    <t>gorlicki</t>
  </si>
  <si>
    <t>Gorlice</t>
  </si>
  <si>
    <t>Muzeum Okręgowe w Tarnowie</t>
  </si>
  <si>
    <t>Rynek 20</t>
  </si>
  <si>
    <t>Tarnów</t>
  </si>
  <si>
    <t>229</t>
  </si>
  <si>
    <t>Rynek 21</t>
  </si>
  <si>
    <t>74</t>
  </si>
  <si>
    <t>151</t>
  </si>
  <si>
    <t>Rynek 3</t>
  </si>
  <si>
    <t>81</t>
  </si>
  <si>
    <t>ul. Krakowska 10</t>
  </si>
  <si>
    <t>23/5</t>
  </si>
  <si>
    <t>Zalipie</t>
  </si>
  <si>
    <t>gm. Olesno</t>
  </si>
  <si>
    <t>dąbrowski</t>
  </si>
  <si>
    <t>555</t>
  </si>
  <si>
    <t>Dębno</t>
  </si>
  <si>
    <t>gm. Dębno</t>
  </si>
  <si>
    <t>brzeski</t>
  </si>
  <si>
    <t>Dołęga 10</t>
  </si>
  <si>
    <t>gm. Szczurowa</t>
  </si>
  <si>
    <t>ul. Mościckiego 29</t>
  </si>
  <si>
    <t>Muzeum Tatrzańskie w Zakopanem</t>
  </si>
  <si>
    <t>ul. Koziniec 8</t>
  </si>
  <si>
    <t>Zakopane</t>
  </si>
  <si>
    <t>tatrzański</t>
  </si>
  <si>
    <t>390</t>
  </si>
  <si>
    <t>ul. Droga do Rojów</t>
  </si>
  <si>
    <t>Jurgów 215</t>
  </si>
  <si>
    <t>Jurgów</t>
  </si>
  <si>
    <t>2736</t>
  </si>
  <si>
    <t>ul. Tetmajera 15</t>
  </si>
  <si>
    <t>3</t>
  </si>
  <si>
    <t>ul. Jagiellońska 18b</t>
  </si>
  <si>
    <t>290/4</t>
  </si>
  <si>
    <t>5</t>
  </si>
  <si>
    <t>Czarna Góra</t>
  </si>
  <si>
    <t>gm. Bukowina Tatrzańska</t>
  </si>
  <si>
    <t>720</t>
  </si>
  <si>
    <t>ul. Krupówki 10</t>
  </si>
  <si>
    <t>119/1</t>
  </si>
  <si>
    <t>Łąka na Krzeptówkach</t>
  </si>
  <si>
    <t>Muzeum Orawski Park Etnograficzny w Zubrzycy Górnej</t>
  </si>
  <si>
    <t>Zubrzyca Górna</t>
  </si>
  <si>
    <t>gm. Jabłonka</t>
  </si>
  <si>
    <t>Teatr im. Witkiewicza</t>
  </si>
  <si>
    <t>ul. Chramcówki 15</t>
  </si>
  <si>
    <t>Wojewódzka Biblioteka Publiczna w Krakowie</t>
  </si>
  <si>
    <t>ul. Rajska 1/3</t>
  </si>
  <si>
    <t>125/12</t>
  </si>
  <si>
    <t>Teatr im. Juliusza Słowackiego</t>
  </si>
  <si>
    <t>6/6</t>
  </si>
  <si>
    <t>Pl. Św. Ducha 1</t>
  </si>
  <si>
    <t>64/1</t>
  </si>
  <si>
    <t>Pl. Św. Ducha 2</t>
  </si>
  <si>
    <t>65</t>
  </si>
  <si>
    <t>Pl. Św. Ducha 4</t>
  </si>
  <si>
    <t>68</t>
  </si>
  <si>
    <t>św. Krzyża 21</t>
  </si>
  <si>
    <t>70</t>
  </si>
  <si>
    <t>ul. Radziwiłłowska 3</t>
  </si>
  <si>
    <t>krakowski</t>
  </si>
  <si>
    <t>Opera Krakowska w Krakowie</t>
  </si>
  <si>
    <t>ul. Św. Tomasza 37</t>
  </si>
  <si>
    <t>ul. Lubicz 48</t>
  </si>
  <si>
    <t>Centrum Sztuki Mościce</t>
  </si>
  <si>
    <t>ul. Traugutta 1</t>
  </si>
  <si>
    <t>79/32</t>
  </si>
  <si>
    <t>Ryczów</t>
  </si>
  <si>
    <t>gm. Spytkowice</t>
  </si>
  <si>
    <t>wadowicki</t>
  </si>
  <si>
    <t>981/7 (251/1000 cz)</t>
  </si>
  <si>
    <t>ul. Głowackiego 34</t>
  </si>
  <si>
    <t>50/4</t>
  </si>
  <si>
    <t>ul. Zakole 6</t>
  </si>
  <si>
    <t>Wysowa</t>
  </si>
  <si>
    <t>ul. Andrusikiewicza 1</t>
  </si>
  <si>
    <t>Limanowa</t>
  </si>
  <si>
    <t>limanowski</t>
  </si>
  <si>
    <t>109/1</t>
  </si>
  <si>
    <t>ul. Ludźmierska 34a</t>
  </si>
  <si>
    <t>10043</t>
  </si>
  <si>
    <t>ul. Strzelecka 10</t>
  </si>
  <si>
    <t>Oświęcim</t>
  </si>
  <si>
    <t>oświęcimski</t>
  </si>
  <si>
    <t>904/78</t>
  </si>
  <si>
    <t>Babice</t>
  </si>
  <si>
    <t>ul. Trybunalska</t>
  </si>
  <si>
    <t>Wadowice</t>
  </si>
  <si>
    <t>3294</t>
  </si>
  <si>
    <t>ul. Ostrogskich 5</t>
  </si>
  <si>
    <t>31/20</t>
  </si>
  <si>
    <t>Bochnia</t>
  </si>
  <si>
    <t>bocheński</t>
  </si>
  <si>
    <t>ul. Osiedlowa</t>
  </si>
  <si>
    <t>Brzesko</t>
  </si>
  <si>
    <t>2092/2</t>
  </si>
  <si>
    <t>ul. Jagiellońska 54</t>
  </si>
  <si>
    <t>Dąbrowa Tarnowska</t>
  </si>
  <si>
    <t>Dąbrowa</t>
  </si>
  <si>
    <t>ul. Szlak 73</t>
  </si>
  <si>
    <t>47/23</t>
  </si>
  <si>
    <t>427/10</t>
  </si>
  <si>
    <t xml:space="preserve">Krakowska Medyczna Szkoła Policealna </t>
  </si>
  <si>
    <t>ul. Zamojskiego 58</t>
  </si>
  <si>
    <t>400/1</t>
  </si>
  <si>
    <t>Szkoła Policealna Integracyjna Masażu Leczniczego w Krakowie</t>
  </si>
  <si>
    <t>ul. Królewska 86</t>
  </si>
  <si>
    <t>238/2</t>
  </si>
  <si>
    <t>os. Teatralne 4a</t>
  </si>
  <si>
    <t>69/2</t>
  </si>
  <si>
    <t>Pedagogiczna Biblioteka Wojewódzka w Krakowie</t>
  </si>
  <si>
    <t>ul. Focha 39</t>
  </si>
  <si>
    <t>ul. Żeromskiego 9</t>
  </si>
  <si>
    <t>Myślenice</t>
  </si>
  <si>
    <t>myślenicki</t>
  </si>
  <si>
    <t>1247/6</t>
  </si>
  <si>
    <t>Pedagogiczna Biblioteka Wojewódzka w Nowym Sączu</t>
  </si>
  <si>
    <t>ul. Królowej Jadwigi 1</t>
  </si>
  <si>
    <t>ul. Witosa 5</t>
  </si>
  <si>
    <t>414 (1/5 cz)</t>
  </si>
  <si>
    <t>ul. Gimnazjalna 14</t>
  </si>
  <si>
    <t>udział we własności lokalu niemieszk. nr 1 (42/100 cz.)</t>
  </si>
  <si>
    <t>Biblioteka Pedagogiczna w Tarnowie</t>
  </si>
  <si>
    <t>ul. Legionów 34</t>
  </si>
  <si>
    <t>15/8</t>
  </si>
  <si>
    <t>ul. Dąbrowskiego 1B</t>
  </si>
  <si>
    <t>3619/3 (34/100 cz.)</t>
  </si>
  <si>
    <t>Regionalny Ośrodek Polityki Społecznej</t>
  </si>
  <si>
    <t>ul. Piastowska 32</t>
  </si>
  <si>
    <t>745/1</t>
  </si>
  <si>
    <t>Specjalny Ośrodek Szkolno-Wychowawczy w Myślenicach</t>
  </si>
  <si>
    <t>ul. 3-Maja</t>
  </si>
  <si>
    <t>Wojewódzki Urząd Pracy w Krakowie</t>
  </si>
  <si>
    <t>ul. Węgierska 146</t>
  </si>
  <si>
    <t>Zarząd Dróg Wojewódzkich w Krakowie</t>
  </si>
  <si>
    <t>ul.Źródlana 24</t>
  </si>
  <si>
    <t>Stary Sącz</t>
  </si>
  <si>
    <t>750/2</t>
  </si>
  <si>
    <t>ul. Drogowców 2</t>
  </si>
  <si>
    <t>1887/17</t>
  </si>
  <si>
    <t>ul. Kilińskiego 70</t>
  </si>
  <si>
    <t>56/5</t>
  </si>
  <si>
    <t>Piwniczna</t>
  </si>
  <si>
    <t>ul. Kościuszki 1</t>
  </si>
  <si>
    <t>2970</t>
  </si>
  <si>
    <t>Wolbrom</t>
  </si>
  <si>
    <t>gm. Wolbrom</t>
  </si>
  <si>
    <t>olkuski</t>
  </si>
  <si>
    <t>4642/11</t>
  </si>
  <si>
    <t>chrzanowski</t>
  </si>
  <si>
    <t>1097</t>
  </si>
  <si>
    <t>Sucha Beskidzka</t>
  </si>
  <si>
    <t>suski</t>
  </si>
  <si>
    <t>Sieradza</t>
  </si>
  <si>
    <t>gm. Żabno</t>
  </si>
  <si>
    <t>tarnowski</t>
  </si>
  <si>
    <t>ul. Ostrogskich 5a</t>
  </si>
  <si>
    <t>31/16</t>
  </si>
  <si>
    <t>Kety</t>
  </si>
  <si>
    <t>Kęty</t>
  </si>
  <si>
    <t>8548/1</t>
  </si>
  <si>
    <t>ul. Bulwary Słowackiego 12</t>
  </si>
  <si>
    <t>Jakubowice 75</t>
  </si>
  <si>
    <t>gm. Proszowice</t>
  </si>
  <si>
    <t>proszowicki</t>
  </si>
  <si>
    <t>ul. Równa 10</t>
  </si>
  <si>
    <t>Ciężkowice</t>
  </si>
  <si>
    <t>654/2</t>
  </si>
  <si>
    <t>ul. Głowackiego 56</t>
  </si>
  <si>
    <t>ul. Spokojna 1A</t>
  </si>
  <si>
    <t>Zabierzów</t>
  </si>
  <si>
    <t>Zespół Szkół Ponadgimnazjalnych - Małopolska Szkoła Gościnności</t>
  </si>
  <si>
    <t>ul. Zdrojowa 18</t>
  </si>
  <si>
    <t>418/1</t>
  </si>
  <si>
    <t xml:space="preserve">Szkoła Policealna Pracowników Służb Medycznych i Społecznych </t>
  </si>
  <si>
    <t>ul. Jagiellońska 45</t>
  </si>
  <si>
    <t>48</t>
  </si>
  <si>
    <t>Zespół Jednostek Edukacyjnych Województwa Małopolskiego w Gorlicach</t>
  </si>
  <si>
    <t>ul. W.Jagiełły 2</t>
  </si>
  <si>
    <t>1516</t>
  </si>
  <si>
    <t>Zespół Placówek Edukacyjno-Opiekuńczo-Wychowawczych w Wielkich Drogach</t>
  </si>
  <si>
    <t>Wielkie Drogi</t>
  </si>
  <si>
    <t>gm. Skawina</t>
  </si>
  <si>
    <t>Młodzieżowy Ośrodek Wychowawczy w Mszanie Dolnej</t>
  </si>
  <si>
    <t>Lubomierz</t>
  </si>
  <si>
    <t>gm. Mszana Dolna</t>
  </si>
  <si>
    <t>560/2</t>
  </si>
  <si>
    <t>ul. Fabryczna 3</t>
  </si>
  <si>
    <t>4344</t>
  </si>
  <si>
    <t>Zespół Szkół Mistrzostwa Sportowego</t>
  </si>
  <si>
    <t>ul. Droga do Olczy 26</t>
  </si>
  <si>
    <t>gm. Zakopane</t>
  </si>
  <si>
    <t>30/3</t>
  </si>
  <si>
    <t>Urząd Marszałkowski</t>
  </si>
  <si>
    <t>ul. Racławicka 56</t>
  </si>
  <si>
    <t>ul. Basztowa 22</t>
  </si>
  <si>
    <t>lokal nr 2 (69/1000 cz.)</t>
  </si>
  <si>
    <t>ul. Radziwiłłowska 1</t>
  </si>
  <si>
    <t>69</t>
  </si>
  <si>
    <t>al. Solidarności 5-9</t>
  </si>
  <si>
    <t>ul. Jagiellońska 52</t>
  </si>
  <si>
    <t>Centrum Rehabilitacji im. Jasińskiego</t>
  </si>
  <si>
    <t>ul. Ciągłówka 9</t>
  </si>
  <si>
    <t>Małopolski Ośrodek Medycyny Pracy</t>
  </si>
  <si>
    <t>ul. Zygmunta Augusta 1</t>
  </si>
  <si>
    <t>121</t>
  </si>
  <si>
    <t>Krakowski Szpital Specjalistyczny im Jana Pawła II</t>
  </si>
  <si>
    <t>ul. Prądnicka 80</t>
  </si>
  <si>
    <t>ul. Opolska 80</t>
  </si>
  <si>
    <t>Krakowskie Centrum Rehabilitacji i Ortopedii</t>
  </si>
  <si>
    <t>al. Modrzewiowa 22</t>
  </si>
  <si>
    <t>228/2</t>
  </si>
  <si>
    <t>ul. Emaus 18</t>
  </si>
  <si>
    <t>Krakowskie Pogotowie Ratunkowe</t>
  </si>
  <si>
    <t>ul. Łazarza 14</t>
  </si>
  <si>
    <t>12/6</t>
  </si>
  <si>
    <t>ul. Legionów Polskich 6</t>
  </si>
  <si>
    <t>Krzeszowice</t>
  </si>
  <si>
    <t>1328</t>
  </si>
  <si>
    <t>ul. Kościuszki 49</t>
  </si>
  <si>
    <t>315</t>
  </si>
  <si>
    <t>Ośrodek Rehabilitacji Narządu Ruchu "Krzeszowice"</t>
  </si>
  <si>
    <t>ul. Daszyńskiego 1</t>
  </si>
  <si>
    <t>ul. Plac Kuźnice 1</t>
  </si>
  <si>
    <t>5/1</t>
  </si>
  <si>
    <t>ul. Bulwary  Narwiku</t>
  </si>
  <si>
    <t>gm. Chełmiec</t>
  </si>
  <si>
    <t>253/2</t>
  </si>
  <si>
    <t>Al. Wolności 49</t>
  </si>
  <si>
    <t>Radziszów</t>
  </si>
  <si>
    <t>1929</t>
  </si>
  <si>
    <t>Krzywaczka</t>
  </si>
  <si>
    <t>gm.Sułkowice</t>
  </si>
  <si>
    <t>Szpital Specjalistyczny im. J. Dietla</t>
  </si>
  <si>
    <t>ul. Skarbowa 4</t>
  </si>
  <si>
    <t>19/1</t>
  </si>
  <si>
    <t>ul. Kapelanka 60</t>
  </si>
  <si>
    <t>ul. Focha 33</t>
  </si>
  <si>
    <t>Szpital Wojewódzki im. Św. Łukasza w Tarnowie</t>
  </si>
  <si>
    <t>ul. Lwowska 178A</t>
  </si>
  <si>
    <t>ul. Lwowska 178</t>
  </si>
  <si>
    <t>33/24</t>
  </si>
  <si>
    <t>Wojewódzki Specjalistyczny  Szpital Dziecięcy im. Św. Ludwika</t>
  </si>
  <si>
    <t>ul. Strzelecka 2/4</t>
  </si>
  <si>
    <t>Wojewódzki Szpital Chorób Płuc w Jaroszowcu</t>
  </si>
  <si>
    <t>Jaroszowiec</t>
  </si>
  <si>
    <t>gm.Klucze</t>
  </si>
  <si>
    <t>134</t>
  </si>
  <si>
    <t>Wojewódzki Szpital Psychiatryczny w Andrychowie</t>
  </si>
  <si>
    <t>ul. Dąbrowskiego 19</t>
  </si>
  <si>
    <t>Andrychów</t>
  </si>
  <si>
    <t>ul. Dąbrowskiego 20</t>
  </si>
  <si>
    <t>857/41</t>
  </si>
  <si>
    <t>Centrum Medyczne "Kolmed" SPZOZ w Tarnowie</t>
  </si>
  <si>
    <t>ul. Wojska Polskiego 7</t>
  </si>
  <si>
    <t>4816</t>
  </si>
  <si>
    <t>ul. Mickiewicza 28</t>
  </si>
  <si>
    <t>Tuchów</t>
  </si>
  <si>
    <t>pl. Dworcowy 6</t>
  </si>
  <si>
    <t>Małopolskie Centrum Doskonalenia Nauczycieli</t>
  </si>
  <si>
    <t>ul. Lubelska 23</t>
  </si>
  <si>
    <t>327</t>
  </si>
  <si>
    <t>ul. Garbarska 1</t>
  </si>
  <si>
    <t>72</t>
  </si>
  <si>
    <t>ul. Jagiellońska 61</t>
  </si>
  <si>
    <t>17</t>
  </si>
  <si>
    <t>ul. Nowy Świat 30</t>
  </si>
  <si>
    <t>171/2</t>
  </si>
  <si>
    <t xml:space="preserve">Krakowskie Biuro Geodezji i Terenów Rolnych </t>
  </si>
  <si>
    <t>ul. Gazowa 15</t>
  </si>
  <si>
    <t>72 (55/100 cz.)</t>
  </si>
  <si>
    <t>Wojewódzki zasób nieruchomości w administracji KBGiTR</t>
  </si>
  <si>
    <t>ul. Podlesie 157</t>
  </si>
  <si>
    <t>1918/2</t>
  </si>
  <si>
    <t>ul. Kościuszki 51</t>
  </si>
  <si>
    <t>316</t>
  </si>
  <si>
    <t>ul. Babińskiego 29</t>
  </si>
  <si>
    <t>Poręba Żegoty</t>
  </si>
  <si>
    <t>gm. Alwernia</t>
  </si>
  <si>
    <t>ul. Śniadeckich 12</t>
  </si>
  <si>
    <t>3/2</t>
  </si>
  <si>
    <t>ul. Oleksówki 42</t>
  </si>
  <si>
    <t>ul. Kościuszki 18</t>
  </si>
  <si>
    <t>Rabka Zdrój</t>
  </si>
  <si>
    <t>Brzeźnica</t>
  </si>
  <si>
    <t>gm. Bochnia</t>
  </si>
  <si>
    <t>484/2</t>
  </si>
  <si>
    <t>ul. Mickiewicza 23a</t>
  </si>
  <si>
    <t>Maniowy</t>
  </si>
  <si>
    <t>gm. Czorsztyn</t>
  </si>
  <si>
    <t>ul. Kośne Hamry</t>
  </si>
  <si>
    <t>4051/1</t>
  </si>
  <si>
    <t>Poronin</t>
  </si>
  <si>
    <t>Bulowice</t>
  </si>
  <si>
    <t>gm. Kęty</t>
  </si>
  <si>
    <t>Małopolskie Parki Przemysłowe sp. z o.o.</t>
  </si>
  <si>
    <t>ul. Olszańska</t>
  </si>
  <si>
    <t>NZOZ Szpital na Siemiradzkiego im. Czerwiakowskiego sp. z o.o.</t>
  </si>
  <si>
    <t>ul. Siemiradzkiego 1</t>
  </si>
  <si>
    <t>Centrum Medycyny Profilaktycznej sp. z o.o.</t>
  </si>
  <si>
    <t>ul. Komorowskiego12</t>
  </si>
  <si>
    <t>Sanatorium "Nad Kryniczanką" sp. z o.o.</t>
  </si>
  <si>
    <t>ul. Ebersa 2-4</t>
  </si>
  <si>
    <t>Centrum Medyczne "Batorego" Sp. z o.o.</t>
  </si>
  <si>
    <t>ul. Batorego 77</t>
  </si>
  <si>
    <t>Gmina Miejska Kraków</t>
  </si>
  <si>
    <t>os. Centrum E 1</t>
  </si>
  <si>
    <t>Gmina Nowy Wiśnicz</t>
  </si>
  <si>
    <t>Stary Wiśnicz</t>
  </si>
  <si>
    <t>gm. Nowy Wiśnicz</t>
  </si>
  <si>
    <t>1672</t>
  </si>
  <si>
    <t>ul. Łemkowska 37</t>
  </si>
  <si>
    <t>http://miip.geomalopolska.pl/imap/?startwg=wgOvMap&amp;gui=new&amp;gpmap=gp21&amp;bbox=622198.5296824996,196252.32239607064,622537.197026501,196489.12495300907&amp;SRS=2180&amp;active_lyr=id:geopard.nier_budynkowe_P,mapId:msNieruchomosci,lid:1&amp;locale=pl</t>
  </si>
  <si>
    <t>http://miip.geomalopolska.pl/imap/?startwg=wgLegend&amp;locale=pl&amp;gui=new&amp;gpmap=gp21&amp;bbox=574627.067990856,180001.30456015628,574796.4016628568,180119.70583862552&amp;SRS=2180&amp;active_lyr=id:geopard.nier_budynkowe_P,mapId:msNieruchomosci,lid:1</t>
  </si>
  <si>
    <t>http://miip.geomalopolska.pl/imap/?startwg=wgLegend&amp;locale=pl&amp;gui=new&amp;gpmap=gp21&amp;bbox=621720.5680894925,195538.3316057061,622059.2354334939,195775.13416264454&amp;SRS=2180&amp;active_lyr=id:geopard.nier_budynkowe_P,mapId:msNieruchomosci,lid:1</t>
  </si>
  <si>
    <t>http://miip.geomalopolska.pl/imap/?startwg=wgLegend&amp;locale=pl&amp;gui=new&amp;gpmap=gp21&amp;bbox=580762.4230547798,244925.67784268907,581439.7577427825,245399.28295656593&amp;SRS=2180&amp;active_lyr=id:geopard.nier_budynkowe_P,mapId:msNieruchomosci,lid:1</t>
  </si>
  <si>
    <t>http://miip.geomalopolska.pl/imap/?startwg=wgLegend&amp;locale=pl&amp;gui=new&amp;gpmap=gp21&amp;bbox=566786.2205545674,243636.5120895781,567124.8878985688,243873.31464651652&amp;SRS=2180&amp;active_lyr=id:geopard.nier_budynkowe_P,mapId:msNieruchomosci,lid:1</t>
  </si>
  <si>
    <t>http://miip.geomalopolska.pl/imap/?startwg=wgLegend&amp;locale=pl&amp;gui=new&amp;gpmap=gp21&amp;bbox=567429.4239243073,242753.72803234332,567598.7575963081,242872.12931081257&amp;SRS=2180&amp;active_lyr=id:geopard.nier_budynkowe_P,mapId:msNieruchomosci,lid:1</t>
  </si>
  <si>
    <t>http://miip.geomalopolska.pl/imap/?startwg=wgLegend&amp;locale=pl&amp;gui=new&amp;gpmap=gp21&amp;bbox=567461.9283752434,242650.17549677892,567631.2620472442,242768.57677524816&amp;SRS=2180&amp;active_lyr=id:geopard.nier_budynkowe_P,mapId:msNieruchomosci,lid:1</t>
  </si>
  <si>
    <t>http://miip.geomalopolska.pl/imap/?startwg=wgModularTest2&amp;locale=pl&amp;gui=new&amp;gpmap=gp21&amp;bbox=624917.2810100758,195512.65910126184,625594.6156980785,195986.2642151387&amp;SRS=2180&amp;active_lyr=id:geopard.nier_budynkowe_P,mapId:msNieruchomosci,lid:1</t>
  </si>
  <si>
    <t>http://miip.geomalopolska.pl/imap/?startwg=wgLegend&amp;locale=pl&amp;gui=new&amp;gpmap=gp21&amp;bbox=641608.7116425368,174061.3384141903,641947.3789865382,174298.14097112874&amp;SRS=2180&amp;active_lyr=id:geopard.nier_budynkowe_P,mapId:msNieruchomosci,lid:1</t>
  </si>
  <si>
    <t>Szlachtowa, gm. Szczawnica</t>
  </si>
  <si>
    <t>http://miip.geomalopolska.pl/imap/?startwg=wgLegend&amp;locale=pl&amp;gui=new&amp;gpmap=gp21&amp;bbox=650845.6716080235,196791.6866772265,651523.0062960262,197265.29179110337&amp;SRS=2180&amp;active_lyr=id:geopard.nier_budynkowe_P,mapId:msNieruchomosci,lid:1</t>
  </si>
  <si>
    <t>http://miip.geomalopolska.pl/imap/?startwg=wgModularTest2&amp;locale=pl&amp;gui=new&amp;gpmap=gp21&amp;bbox=610619.0489387013,172500.86879011136,610957.7162827026,172737.6713470498&amp;SRS=2180&amp;active_lyr=id:geopard.nier_budynkowe_P,mapId:msNieruchomosci,lid:1</t>
  </si>
  <si>
    <t>http://miip.geomalopolska.pl/imap/?startwg=wgModularTest2&amp;locale=pl&amp;gui=new&amp;gpmap=gp21&amp;bbox=642191.0518347298,240149.39522648408,642529.7191787312,240386.1977834225&amp;SRS=2180&amp;active_lyr=id:geopard.nier_budynkowe_P,mapId:msNieruchomosci,lid:1</t>
  </si>
  <si>
    <t>http://miip.geomalopolska.pl/imap/?startwg=wgModularTest2&amp;locale=pl&amp;gui=new&amp;gpmap=gp21&amp;bbox=641952.1322936248,239994.20101261587,642121.4659656256,240112.60229108512&amp;SRS=2180&amp;active_lyr=id:geopard.nier_budynkowe_P,mapId:msNieruchomosci,lid:1</t>
  </si>
  <si>
    <t>http://miip.geomalopolska.pl/imap/?startwg=wgModularTest2&amp;locale=pl&amp;gui=new&amp;gpmap=gp21&amp;bbox=631725.8256531085,264686.73170150816,631895.1593251093,264805.1329799774&amp;SRS=2180&amp;active_lyr=id:geopard.nier_budynkowe_P,mapId:msNieruchomosci,lid:1</t>
  </si>
  <si>
    <t>http://miip.geomalopolska.pl/imap/?startwg=wgModularTest2&amp;locale=pl&amp;gui=new&amp;gpmap=gp21&amp;bbox=622659.3650321354,234227.37492934577,623336.6997201381,234700.98004322263&amp;SRS=2180&amp;active_lyr=id:geopard.nier_budynkowe_P,mapId:msNieruchomosci,lid:1</t>
  </si>
  <si>
    <t>http://miip.geomalopolska.pl/imap/?startwg=wgLegend&amp;locale=pl&amp;gui=new&amp;gpmap=gp21&amp;bbox=621247.9417475231,252955.4132190336,621925.2764355259,253429.01833291046&amp;SRS=2180&amp;active_lyr=id:geopard.nier_budynkowe_P,mapId:msNieruchomosci,lid:1</t>
  </si>
  <si>
    <t>http://miip.geomalopolska.pl/imap/?startwg=wgLegend&amp;locale=pl&amp;gui=new&amp;gpmap=gp21&amp;bbox=570963.8585691305,157959.17586656558,571302.5259131319,158195.978423504&amp;SRS=2180&amp;active_lyr=id:geopard.nier_budynkowe_P,mapId:msNieruchomosci,lid:1</t>
  </si>
  <si>
    <t>http://miip.geomalopolska.pl/imap/?startwg=wgLegend&amp;locale=pl&amp;gui=new&amp;gpmap=gp21&amp;bbox=568005.5464025062,158631.88033697446,568174.880074507,158750.2816154437&amp;SRS=2180&amp;active_lyr=id:geopard.nier_budynkowe_P,mapId:msNieruchomosci,lid:1</t>
  </si>
  <si>
    <t>http://miip.geomalopolska.pl/imap/?startwg=wgLegend&amp;locale=pl&amp;gui=new&amp;gpmap=gp21&amp;bbox=582477.0930539428,164289.47706883567,582646.4267259436,164407.8783473049&amp;SRS=2180&amp;active_lyr=id:geopard.nier_budynkowe_P,mapId:msNieruchomosci,lid:1</t>
  </si>
  <si>
    <t>http://miip.geomalopolska.pl/imap/?startwg=wgLegend&amp;locale=pl&amp;gui=new&amp;gpmap=gp21&amp;bbox=569550.451575651,158384.22984167346,569719.7852476517,158502.6311201427&amp;SRS=2180&amp;active_lyr=id:geopard.nier_budynkowe_P,mapId:msNieruchomosci,lid:1</t>
  </si>
  <si>
    <t>http://miip.geomalopolska.pl/imap/?startwg=wgLegend&amp;locale=pl&amp;gui=new&amp;gpmap=gp21&amp;bbox=569679.5685005515,159150.33241554542,570018.2358445529,159387.13497248385&amp;SRS=2180&amp;active_lyr=id:geopard.nier_budynkowe_P,mapId:msNieruchomosci,lid:1</t>
  </si>
  <si>
    <t>http://miip.geomalopolska.pl/imap/?startwg=wgLegend&amp;locale=pl&amp;gui=new&amp;gpmap=gp21&amp;bbox=568842.0656117179,158958.23616035958,569180.7329557192,159195.038717298&amp;SRS=2180&amp;active_lyr=id:geopard.nier_budynkowe_P,mapId:msNieruchomosci,lid:1</t>
  </si>
  <si>
    <t>http://miip.geomalopolska.pl/imap/?startwg=wgLegend&amp;locale=pl&amp;gui=new&amp;gpmap=gp21&amp;bbox=581992.5647955295,169324.48923164848,582331.2321395308,169561.2917885869&amp;SRS=2180&amp;active_lyr=id:geopard.nier_budynkowe_P,mapId:msNieruchomosci,lid:1</t>
  </si>
  <si>
    <t>http://miip.geomalopolska.pl/imap/?startwg=wgLegend&amp;locale=pl&amp;gui=new&amp;gpmap=gp21&amp;bbox=544808.2558953515,188912.5890093988,546501.5926153583,190096.60179409102&amp;SRS=2180&amp;active_lyr=id:geopard.nier_budynkowe_P,mapId:msNieruchomosci,lid:1</t>
  </si>
  <si>
    <t>http://miip.geomalopolska.pl/imap/?startwg=wgLegend&amp;locale=pl&amp;gui=new&amp;gpmap=gp21&amp;bbox=569702.5084785369,160104.92673355396,570041.1758225382,160341.7292904924&amp;SRS=2180&amp;active_lyr=id:geopard.nier_budynkowe_P,mapId:msNieruchomosci,lid:1</t>
  </si>
  <si>
    <t>http://miip.geomalopolska.pl/imap/?startwg=wgLegend&amp;locale=pl&amp;gui=new&amp;gpmap=gp21&amp;bbox=566303.122935399,244472.65603886172,566641.7902794003,244709.45859580016&amp;SRS=2180&amp;active_lyr=id:geopard.nier_budynkowe_P,mapId:msNieruchomosci,lid:1</t>
  </si>
  <si>
    <t>http://miip.geomalopolska.pl/imap/?startwg=wgLegend&amp;locale=pl&amp;gui=new&amp;gpmap=gp21&amp;bbox=566425.3606798745,244472.1268711367,566594.6943518753,244590.52814960593&amp;SRS=2180&amp;active_lyr=id:geopard.nier_budynkowe_P,mapId:msNieruchomosci,lid:1</t>
  </si>
  <si>
    <t>http://miip.geomalopolska.pl/imap/?startwg=wgLegend&amp;locale=pl&amp;gui=new&amp;gpmap=gp21&amp;bbox=567268.5519490308,244329.74607780864,567607.2192930322,244566.54863474707&amp;SRS=2180&amp;active_lyr=id:geopard.nier_budynkowe_P,mapId:msNieruchomosci,lid:1</t>
  </si>
  <si>
    <t>http://miip.geomalopolska.pl/imap/?startwg=wgLegend&amp;locale=pl&amp;gui=new&amp;gpmap=gp21&amp;bbox=567690.0478053743,244208.36897492062,567859.381477375,244326.77025338987&amp;SRS=2180&amp;active_lyr=id:geopard.nier_budynkowe_P,mapId:msNieruchomosci,lid:1</t>
  </si>
  <si>
    <t>http://miip.geomalopolska.pl/imap/?startwg=wgLegend&amp;locale=pl&amp;gui=new&amp;gpmap=gp21&amp;bbox=567360.7731884914,244217.4971181769,567530.1068604921,244335.89839664614&amp;SRS=2180&amp;active_lyr=id:geopard.nier_budynkowe_P,mapId:msNieruchomosci,lid:1</t>
  </si>
  <si>
    <t>http://miip.geomalopolska.pl/imap/?startwg=wgLegend&amp;locale=pl&amp;gui=new&amp;gpmap=gp21&amp;bbox=568226.0947108018,244610.53644592233,568564.7620548032,244847.33900286077&amp;SRS=2180&amp;active_lyr=id:geopard.nier_budynkowe_P,mapId:msNieruchomosci,lid:1</t>
  </si>
  <si>
    <t>http://miip.geomalopolska.pl/imap/?startwg=wgLegend&amp;locale=pl&amp;gui=new&amp;gpmap=gp21&amp;bbox=637817.4562771997,239754.33842689072,638156.123621201,239991.14098382916&amp;SRS=2180&amp;active_lyr=id:geopard.nier_budynkowe_P,mapId:msNieruchomosci,lid:1</t>
  </si>
  <si>
    <t>http://miip.geomalopolska.pl/imap/?startwg=wgLegend&amp;locale=pl&amp;gui=new&amp;gpmap=gp21&amp;bbox=539605.4100791633,235657.13725637042,539944.0774231646,235893.93981330885&amp;SRS=2180&amp;active_lyr=id:geopard.nier_budynkowe_P,mapId:msNieruchomosci,lid:1\</t>
  </si>
  <si>
    <t>http://miip.geomalopolska.pl/imap/?startwg=wgLegend&amp;locale=pl&amp;gui=new&amp;gpmap=gp21&amp;bbox=622190.0621666244,197481.66362543323,622528.7295106257,197718.46618237166&amp;SRS=2180&amp;active_lyr=id:geopard.nier_budynkowe_P,mapId:msNieruchomosci,lid:1</t>
  </si>
  <si>
    <t>http://miip.geomalopolska.pl/imap/?startwg=wgLegend&amp;locale=pl&amp;gui=new&amp;gpmap=gp21&amp;bbox=658054.6116747102,204320.7797794435,658731.9463627129,204794.38489332036&amp;SRS=2180&amp;active_lyr=id:geopard.nier_budynkowe_P,mapId:msNieruchomosci,lid:1</t>
  </si>
  <si>
    <t>http://miip.geomalopolska.pl/imap/?startwg=wgLegend&amp;locale=pl&amp;gui=new&amp;gpmap=gp21&amp;bbox=657683.6608899817,176713.51313045813,658022.328233983,176950.31568739656&amp;SRS=2180&amp;active_lyr=id:geopard.nier_budynkowe_P,mapId:msNieruchomosci,lid:1</t>
  </si>
  <si>
    <t>http://miip.geomalopolska.pl/imap/?startwg=wgLegend&amp;locale=pl&amp;gui=new&amp;gpmap=gp21&amp;bbox=601836.2017314369,204564.0527262721,602005.5354034377,204682.45400474133&amp;SRS=2180&amp;active_lyr=id:geopard.nier_budynkowe_P,mapId:msNieruchomosci,lid:1</t>
  </si>
  <si>
    <t>http://miip.geomalopolska.pl/imap/?startwg=wgLegend&amp;locale=pl&amp;gui=new&amp;gpmap=gp21&amp;bbox=572563.9661036123,178477.1422191129,572902.6334476137,178713.94477605133&amp;SRS=2180&amp;active_lyr=id:geopard.nier_budynkowe_P,mapId:msNieruchomosci,lid:1</t>
  </si>
  <si>
    <t>http://miip.geomalopolska.pl/imap/?startwg=wgLegend&amp;locale=pl&amp;gui=new&amp;gpmap=gp21&amp;bbox=515178.617120481,241839.5832918467,515347.95079248166,241957.98457031595&amp;SRS=2180&amp;active_lyr=id:geopard.nier_budynkowe_P,mapId:msNieruchomosci,lid:1</t>
  </si>
  <si>
    <t>http://miip.geomalopolska.pl/imap/?startwg=wgLegend&amp;locale=pl&amp;gui=new&amp;gpmap=gp21&amp;bbox=535176.4220696808,223882.08717932415,535345.7557416816,224000.4884577934&amp;SRS=2180&amp;active_lyr=id:geopard.nier_budynkowe_P,mapId:msNieruchomosci,lid:1</t>
  </si>
  <si>
    <t>http://miip.geomalopolska.pl/imap/?startwg=wgLegend&amp;locale=pl&amp;gui=new&amp;gpmap=gp21&amp;bbox=642269.5185476141,238641.7656570172,642608.1858916155,238878.56821395564&amp;SRS=2180&amp;active_lyr=id:geopard.nier_budynkowe_P,mapId:msNieruchomosci,lid:1</t>
  </si>
  <si>
    <t>http://miip.geomalopolska.pl/imap/?startwg=wgLegend&amp;locale=pl&amp;gui=new&amp;gpmap=gp21&amp;bbox=601478.4331501335,235447.85613665165,602155.7678381362,235921.46125052852&amp;SRS=2180&amp;active_lyr=id:geopard.nier_budynkowe_P,mapId:msNieruchomosci,lid:1</t>
  </si>
  <si>
    <t>ul. Partyzantów 14</t>
  </si>
  <si>
    <t>http://miip.geomalopolska.pl/imap/?startwg=wgLegend&amp;locale=pl&amp;gui=new&amp;gpmap=gp21&amp;bbox=614915.7214830435,234350.4945669286,615085.0551550443,234468.89584539784&amp;SRS=2180&amp;active_lyr=id:geopard.nier_budynkowe_P,mapId:msNieruchomosci,lid:1</t>
  </si>
  <si>
    <t>http://miip.geomalopolska.pl/imap/?startwg=wgLegend&amp;locale=pl&amp;gui=new&amp;gpmap=gp21&amp;bbox=642616.5935514735,258379.33949962302,642785.9272234743,258497.74077809227&amp;SRS=2180&amp;active_lyr=id:geopard.nier_budynkowe_P,mapId:msNieruchomosci,lid:1</t>
  </si>
  <si>
    <t>http://miip.geomalopolska.pl/imap/?startwg=wgLegend&amp;locale=pl&amp;gui=new&amp;gpmap=gp21&amp;bbox=567373.3038754177,245154.5905874758,567542.6375474185,245272.99186594505&amp;SRS=2180&amp;active_lyr=id:geopard.nier_budynkowe_P,mapId:msNieruchomosci,lid:1</t>
  </si>
  <si>
    <t>http://miip.geomalopolska.pl/imap/?startwg=wgLegend&amp;locale=pl&amp;gui=new&amp;gpmap=gp21&amp;bbox=567393.5537312672,241659.0386752697,567562.887403268,241777.43995373894&amp;SRS=2180&amp;active_lyr=id:geopard.nier_budynkowe_P,mapId:msNieruchomosci,lid:1</t>
  </si>
  <si>
    <t>http://miip.geomalopolska.pl/imap/?startwg=wgLegend&amp;locale=pl&amp;gui=new&amp;gpmap=gp21&amp;bbox=565418.6997815578,245387.81904949786,565588.0334535586,245506.2203279671&amp;SRS=2180&amp;active_lyr=id:geopard.nier_budynkowe_P,mapId:msNieruchomosci,lid:1</t>
  </si>
  <si>
    <t>http://miip.geomalopolska.pl/imap/?startwg=wgLegend&amp;locale=pl&amp;gui=new&amp;gpmap=gp21&amp;bbox=573385.9830149863,246212.26836889368,573724.6503589876,246449.07092583211&amp;SRS=2180&amp;active_lyr=id:geopard.nier_budynkowe_P,mapId:msNieruchomosci,lid:1</t>
  </si>
  <si>
    <t>http://miip.geomalopolska.pl/imap/?startwg=wgLegend&amp;locale=pl&amp;gui=new&amp;gpmap=gp21&amp;bbox=565046.5990170179,243583.12628905222,565385.2663610192,243819.92884599065&amp;SRS=2180&amp;active_lyr=id:geopard.nier_budynkowe_P,mapId:msNieruchomosci,lid:1</t>
  </si>
  <si>
    <t>http://miip.geomalopolska.pl/imap/?startwg=wgLegend&amp;locale=pl&amp;gui=new&amp;gpmap=gp21&amp;bbox=574583.4623063243,179497.9722673771,574752.7959783251,179616.37354584635&amp;SRS=2180&amp;active_lyr=id:geopard.nier_budynkowe_P,mapId:msNieruchomosci,lid:1</t>
  </si>
  <si>
    <t>http://miip.geomalopolska.pl/imap/?startwg=wgLegend&amp;locale=pl&amp;gui=new&amp;gpmap=gp21&amp;bbox=600910.3503767854,207044.72423588627,601249.0177207867,207281.5267928247&amp;SRS=2180&amp;active_lyr=id:geopard.nier_budynkowe_P,mapId:msNieruchomosci,lid:1</t>
  </si>
  <si>
    <t>http://miip.geomalopolska.pl/imap/?startwg=wgLegend&amp;locale=pl&amp;gui=new&amp;gpmap=gp21&amp;bbox=569509.1314613494,159591.5768385409,569678.4651333502,159709.97811701015&amp;SRS=2180&amp;active_lyr=id:geopard.nier_budynkowe_P,mapId:msNieruchomosci,lid:1</t>
  </si>
  <si>
    <t>http://miip.geomalopolska.pl/imap/?startwg=wgLegend&amp;locale=pl&amp;gui=new&amp;gpmap=gp21&amp;bbox=642246.0133934966,240828.2153534999,642415.3470654974,240946.61663196914&amp;SRS=2180&amp;active_lyr=id:geopard.nier_budynkowe_P,mapId:msNieruchomosci,lid:1</t>
  </si>
  <si>
    <t>http://miip.geomalopolska.pl/imap/?startwg=wgLegend&amp;locale=pl&amp;gui=new&amp;gpmap=gp21&amp;bbox=602036.9392253207,233536.81327069437,602206.2728973215,233655.21454916362&amp;SRS=2180&amp;active_lyr=id:geopard.nier_budynkowe_P,mapId:msNieruchomosci,lid:1</t>
  </si>
  <si>
    <t>http://miip.geomalopolska.pl/imap/?startwg=wgLegend&amp;locale=pl&amp;gui=new&amp;gpmap=gp21&amp;bbox=564609.3937888342,245246.49442555016,564778.19829311,245325.73729236925&amp;SRS=2180&amp;active_lyr=id:geopard.nier_budynkowe_P,mapId:msNieruchomosci,lid:1</t>
  </si>
  <si>
    <t>http://miip.geomalopolska.pl/imap/?startwg=wgLegend&amp;locale=pl&amp;gui=new&amp;gpmap=gp21&amp;bbox=565656.6790919483,218454.53010498697,566331.897109051,218771.50157226325&amp;SRS=2180&amp;active_lyr=id:geopard.nier_budynkowe_P,mapId:msNieruchomosci,lid:1</t>
  </si>
  <si>
    <t>http://miip.geomalopolska.pl/imap/?startwg=wgLegend&amp;locale=pl&amp;gui=new&amp;gpmap=gp21&amp;bbox=621063.2175285753,192960.8511764456,621400.8265371267,193119.33691008371&amp;SRS=2180&amp;active_lyr=id:geopard.nier_budynkowe_P,mapId:msNieruchomosci,lid:1</t>
  </si>
  <si>
    <t>http://miip.geomalopolska.pl/imap/?startwg=wgLegend&amp;locale=pl&amp;gui=new&amp;gpmap=gp21&amp;bbox=616228.9880217594,189881.1460896617,616904.2060388621,190316.6511273384&amp;SRS=2180&amp;active_lyr=id:geopard.nier_budynkowe_P,mapId:msNieruchomosci,lid:1</t>
  </si>
  <si>
    <t>http://miip.geomalopolska.pl/imap/?startwg=wgLegend&amp;locale=pl&amp;gui=new&amp;gpmap=gp21&amp;bbox=568363.3860405566,218609.52958809372,568700.9950491079,218827.2821069321&amp;SRS=2180&amp;active_lyr=id:geopard.nier_budynkowe_P,mapId:msNieruchomosci,lid:1</t>
  </si>
  <si>
    <t>http://miip.geomalopolska.pl/imap/?startwg=wgLegend&amp;locale=pl&amp;gui=new&amp;gpmap=gp21&amp;bbox=623251.9477478617,195996.25187028988,623420.7522521375,196105.12812970907&amp;SRS=2180&amp;active_lyr=id:geopard.nier_budynkowe_P,mapId:msNieruchomosci,lid:1</t>
  </si>
  <si>
    <t>http://miip.geomalopolska.pl/imap/?startwg=wgLegend&amp;locale=pl&amp;gui=new&amp;gpmap=gp21&amp;bbox=624022.7479243927,175523.68406527807,624191.5524286685,175632.56032469726&amp;SRS=2180&amp;active_lyr=id:geopard.nier_budynkowe_P,mapId:msNieruchomosci,lid:1</t>
  </si>
  <si>
    <t>http://miip.geomalopolska.pl/imap/?startwg=wgLegend&amp;locale=pl&amp;gui=new&amp;gpmap=gp21&amp;bbox=555436.153639827,278668.44713233353,555773.7626483784,278886.1996511719&amp;SRS=2180&amp;active_lyr=id:geopard.nier_budynkowe_P,mapId:msNieruchomosci,lid:1</t>
  </si>
  <si>
    <t>http://miip.geomalopolska.pl/imap/?startwg=wgLegend&amp;locale=pl&amp;gui=new&amp;gpmap=gp21&amp;bbox=532004.5481860404,244507.46466912175,532173.3526903161,244616.34092854094&amp;SRS=2180&amp;active_lyr=id:geopard.nier_budynkowe_P,mapId:msNieruchomosci,lid:1</t>
  </si>
  <si>
    <t>http://miip.geomalopolska.pl/imap/?startwg=wgLegend&amp;locale=pl&amp;gui=new&amp;gpmap=gp21&amp;bbox=544450.7074089241,207667.61948790195,544788.3164174755,207885.37200674033&amp;SRS=2180&amp;active_lyr=id:geopard.nier_budynkowe_P,mapId:msNieruchomosci,lid:1</t>
  </si>
  <si>
    <t>http://miip.geomalopolska.pl/imap/?startwg=wgLegend&amp;locale=pl&amp;gui=new&amp;gpmap=gp21&amp;bbox=635908.6371433408,253869.54371010093,636583.8551604435,254305.04874777765&amp;SRS=2180&amp;active_lyr=id:geopard.nier_budynkowe_P,mapId:msNieruchomosci,lid:1</t>
  </si>
  <si>
    <t>http://miip.geomalopolska.pl/imap/?startwg=wgLegend&amp;locale=pl&amp;gui=new&amp;gpmap=gp21&amp;bbox=642253.5348192361,238692.1318106003,642591.1438277875,238909.88432943867&amp;SRS=2180&amp;active_lyr=id:geopard.nier_budynkowe_P,mapId:msNieruchomosci,lid:1</t>
  </si>
  <si>
    <t>http://miip.geomalopolska.pl/imap/?startwg=wgLegend&amp;locale=pl&amp;gui=new&amp;gpmap=gp21&amp;bbox=515184.0596515359,224180.66194151476,516872.1046942926,225269.42453570664&amp;SRS=2180&amp;active_lyr=id:geopard.nier_budynkowe_P,mapId:msNieruchomosci,lid:1</t>
  </si>
  <si>
    <t>http://miip.geomalopolska.pl/imap/?startwg=wgLegend&amp;locale=pl&amp;gui=new&amp;gpmap=gp21&amp;bbox=570512.9541203118,158280.41246168857,570681.7586245875,158389.28872110776&amp;SRS=2180&amp;active_lyr=id:geopard.nier_budynkowe_P,mapId:msNieruchomosci,lid:1</t>
  </si>
  <si>
    <t>http://miip.geomalopolska.pl/imap/?startwg=wgLegend&amp;locale=pl&amp;gui=new&amp;gpmap=gp21&amp;bbox=593840.0106853782,258865.59379857732,594008.815189654,258974.4700579965&amp;SRS=2180&amp;active_lyr=id:geopard.nier_budynkowe_P,mapId:msNieruchomosci,lid:1</t>
  </si>
  <si>
    <t>http://miip.geomalopolska.pl/imap/?startwg=wgLegend&amp;locale=pl&amp;gui=new&amp;gpmap=gp21&amp;bbox=555260.3053606804,250252.4620650243,555429.1098649562,250361.3383244435&amp;SRS=2180&amp;active_lyr=id:geopard.nier_budynkowe_P,mapId:msNieruchomosci,lid:1</t>
  </si>
  <si>
    <t>http://miip.geomalopolska.pl/imap/?startwg=wgLegend&amp;locale=pl&amp;gui=new&amp;gpmap=gp21&amp;bbox=567974.1280886464,217386.20601727144,568649.3461057491,217821.71105494816&amp;SRS=2180&amp;active_lyr=id:geopard.nier_budynkowe_P,mapId:msNieruchomosci,lid:1</t>
  </si>
  <si>
    <t>http://miip.geomalopolska.pl/imap/?startwg=wgLegend&amp;locale=pl&amp;gui=new&amp;gpmap=gp21&amp;bbox=622316.2333307932,195845.89308695283,622485.567002794,195964.29436542207&amp;SRS=2180&amp;active_lyr=id:geopard.nier_budynkowe_P,mapId:msNieruchomosci,lid:1</t>
  </si>
  <si>
    <t>http://miip.geomalopolska.pl/imap/?startwg=wgLegend&amp;locale=pl&amp;gui=new&amp;gpmap=gp21&amp;bbox=655595.7464469562,201380.80858648664,655765.080118957,201499.2098649559&amp;SRS=2180&amp;active_lyr=id:geopard.nier_budynkowe_P,mapId:msNieruchomosci,lid:1</t>
  </si>
  <si>
    <t>http://miip.geomalopolska.pl/imap/?startwg=wgLegend&amp;locale=pl&amp;gui=new&amp;gpmap=gp21&amp;bbox=549290.8301849971,232322.57621877867,550984.1669050038,233506.5890034709&amp;SRS=2180&amp;active_lyr=id:geopard.nier_budynkowe_P,mapId:msNieruchomosci,lid:1</t>
  </si>
  <si>
    <t>http://miip.geomalopolska.pl/imap/?startwg=wgLegend&amp;locale=pl&amp;gui=new&amp;gpmap=gp21&amp;bbox=588446.3698916266,195558.7967966307,588785.037235628,195795.59935356912&amp;SRS=2180&amp;active_lyr=id:geopard.nier_budynkowe_P,mapId:msNieruchomosci,lid:1</t>
  </si>
  <si>
    <t>http://miip.geomalopolska.pl/imap/?startwg=wgLegend&amp;locale=pl&amp;gui=new&amp;gpmap=gp21&amp;bbox=577564.3493522989,200690.64207476057,578241.6840403016,201164.24718863744&amp;SRS=2180&amp;active_lyr=id:geopard.nier_budynkowe_P,mapId:msNieruchomosci,lid:1</t>
  </si>
  <si>
    <t>http://miip.geomalopolska.pl/imap/?startwg=wgLegend&amp;locale=pl&amp;gui=new&amp;gpmap=gp21&amp;bbox=565696.2624409418,246151.8388608248,566034.9297849431,246388.64141776323&amp;SRS=2180&amp;active_lyr=id:geopard.nier_budynkowe_P,mapId:msNieruchomosci,lid:1</t>
  </si>
  <si>
    <t>http://miip.geomalopolska.pl/imap/?startwg=wgLegend&amp;locale=pl&amp;gui=new&amp;gpmap=gp21&amp;bbox=567312.0052654304,244552.5782346969,567650.6726094318,244789.38079163534&amp;SRS=2180&amp;active_lyr=id:geopard.nier_budynkowe_P,mapId:msNieruchomosci,lid:1</t>
  </si>
  <si>
    <t>http://miip.geomalopolska.pl/imap/?startwg=wgLegend&amp;locale=pl&amp;gui=new&amp;gpmap=gp21&amp;bbox=567686.6227161124,244191.2906536285,567855.9563881132,244309.69193209775&amp;SRS=2180&amp;active_lyr=id:geopard.nier_budynkowe_P,mapId:msNieruchomosci,lid:1</t>
  </si>
  <si>
    <t>http://miip.geomalopolska.pl/imap/?startwg=wgLegend&amp;locale=pl&amp;gui=new&amp;gpmap=gp21&amp;bbox=641923.4771497403,240527.09987174557,642262.1444937417,240763.902428684&amp;SRS=2180&amp;active_lyr=id:geopard.nier_budynkowe_P,mapId:msNieruchomosci,lid:1</t>
  </si>
  <si>
    <t>http://miip.geomalopolska.pl/imap/?startwg=wgLegend&amp;locale=pl&amp;gui=new&amp;gpmap=gp21&amp;bbox=569623.0893201252,160775.93845652335,569961.7566641265,161012.74101346178&amp;SRS=2180&amp;active_lyr=id:geopard.nier_budynkowe_P,mapId:msNieruchomosci,lid:1</t>
  </si>
  <si>
    <t>http://miip.geomalopolska.pl/imap/?startwg=wgLegend&amp;locale=pl&amp;gui=new&amp;gpmap=gp21&amp;bbox=567910.4114740493,244593.31434171446,568079.7451460501,244711.7156201837&amp;SRS=2180&amp;active_lyr=id:geopard.nier_budynkowe_P,mapId:msNieruchomosci,lid:1</t>
  </si>
  <si>
    <t>http://miip.geomalopolska.pl/imap/?startwg=wgLegend&amp;locale=pl&amp;gui=new&amp;gpmap=gp21&amp;bbox=565964.1944737954,246807.5288117016,567657.5311938021,247991.54159639383&amp;SRS=2180&amp;active_lyr=id:geopard.nier_budynkowe_P,mapId:msNieruchomosci,lid:1</t>
  </si>
  <si>
    <t>http://miip.geomalopolska.pl/imap/?startwg=wgLegend&amp;locale=pl&amp;gui=new&amp;gpmap=gp21&amp;bbox=566620.3302717803,247473.1778905258,566789.663943781,247591.57916899506&amp;SRS=2180&amp;active_lyr=id:geopard.nier_budynkowe_P,mapId:msNieruchomosci,lid:1</t>
  </si>
  <si>
    <t>http://miip.geomalopolska.pl/imap/?startwg=wgLegend&amp;locale=pl&amp;gui=new&amp;gpmap=gp21&amp;bbox=561632.7604419611,244073.8230674795,562310.0951299638,244547.42818135637&amp;SRS=2180&amp;active_lyr=id:geopard.nier_budynkowe_P,mapId:msNieruchomosci,lid:1</t>
  </si>
  <si>
    <t>http://miip.geomalopolska.pl/imap/?startwg=wgLegend&amp;locale=pl&amp;gui=new&amp;gpmap=gp21&amp;bbox=565048.4358161881,243348.28428244815,565387.1031601895,243585.08683938658&amp;SRS=2180&amp;active_lyr=id:geopard.nier_budynkowe_P,mapId:msNieruchomosci,lid:1</t>
  </si>
  <si>
    <t>http://miip.geomalopolska.pl/imap/?startwg=wgLegend&amp;locale=pl&amp;gui=new&amp;gpmap=gp21&amp;bbox=567894.4535754805,243994.74006604083,568233.1209194819,244231.54262297926&amp;SRS=2180&amp;active_lyr=id:geopard.nier_budynkowe_P,mapId:msNieruchomosci,lid:1</t>
  </si>
  <si>
    <t>http://miip.geomalopolska.pl/imap/?startwg=wgLegend&amp;locale=pl&amp;gui=new&amp;gpmap=gp21&amp;bbox=545367.4541901617,252211.7797557363,545536.7878621625,252330.18103420554&amp;SRS=2180&amp;active_lyr=id:geopard.nier_budynkowe_P,mapId:msNieruchomosci,lid:1</t>
  </si>
  <si>
    <t>http://miip.geomalopolska.pl/imap/?startwg=wgLegend&amp;locale=pl&amp;gui=new&amp;gpmap=gp21&amp;bbox=565712.168909068,243230.42577681784,565881.5025810688,243348.82705528708&amp;SRS=2180&amp;active_lyr=id:geopard.nier_budynkowe_P,mapId:msNieruchomosci,lid:1</t>
  </si>
  <si>
    <t>http://miip.geomalopolska.pl/imap/?startwg=wgLegend&amp;locale=pl&amp;gui=new&amp;gpmap=gp21&amp;bbox=544686.5883041231,251825.62723943798,545363.9229921259,252299.23235331484&amp;SRS=2180&amp;active_lyr=id:geopard.nier_budynkowe_P,mapId:msNieruchomosci,lid:1</t>
  </si>
  <si>
    <t>http://miip.geomalopolska.pl/imap/?startwg=wgLegend&amp;locale=pl&amp;gui=new&amp;gpmap=gp21&amp;bbox=620665.1542159851,202330.62885234106,621342.4889039878,202804.23396621793&amp;SRS=2180&amp;active_lyr=id:geopard.nier_budynkowe_P,mapId:msNieruchomosci,lid:1</t>
  </si>
  <si>
    <t>http://miip.geomalopolska.pl/imap/?startwg=wgLegend&amp;locale=pl&amp;gui=new&amp;gpmap=gp21&amp;bbox=622221.9380848364,195725.48861654373,622560.6054288377,195962.29117348217&amp;SRS=2180&amp;active_lyr=id:geopard.nier_budynkowe_P,mapId:msNieruchomosci,lid:1</t>
  </si>
  <si>
    <t>http://miip.geomalopolska.pl/imap/?startwg=wgLegend&amp;locale=pl&amp;gui=new&amp;gpmap=gp21&amp;bbox=559493.3516543898,226857.2259525015,560170.6863423925,227330.83106637836&amp;SRS=2180&amp;active_lyr=id:geopard.nier_budynkowe_P,mapId:msNieruchomosci,lid:1</t>
  </si>
  <si>
    <t>http://miip.geomalopolska.pl/imap/?startwg=wgLegend&amp;locale=pl&amp;gui=new&amp;gpmap=gp21&amp;bbox=559631.848934636,226854.602866396,559801.1826066368,226973.00414486523&amp;SRS=2180&amp;active_lyr=id:geopard.nier_budynkowe_P,mapId:msNieruchomosci,lid:1</t>
  </si>
  <si>
    <t>http://miip.geomalopolska.pl/imap/?startwg=wgLegend&amp;locale=pl&amp;gui=new&amp;gpmap=gp21&amp;bbox=566234.4690216745,244376.31385488107,566403.8026936753,244494.7151333503&amp;SRS=2180&amp;active_lyr=id:geopard.nier_budynkowe_P,mapId:msNieruchomosci,lid:1</t>
  </si>
  <si>
    <t>http://miip.geomalopolska.pl/imap/?startwg=wgLegend&amp;locale=pl&amp;gui=new&amp;gpmap=gp21&amp;bbox=565977.0496062996,240753.9154106338,566315.716950301,240990.71796757224&amp;SRS=2180&amp;active_lyr=id:geopard.nier_budynkowe_P,mapId:msNieruchomosci,lid:1</t>
  </si>
  <si>
    <t>http://miip.geomalopolska.pl/imap/?startwg=wgLegend&amp;locale=pl&amp;gui=new&amp;gpmap=gp21&amp;bbox=565198.1745745491,243631.02551477408,565536.8419185504,243867.82807171252&amp;SRS=2180&amp;active_lyr=id:geopard.nier_budynkowe_P,mapId:msNieruchomosci,lid:1</t>
  </si>
  <si>
    <t>http://miip.geomalopolska.pl/imap/?startwg=wgLegend&amp;locale=pl&amp;gui=new&amp;gpmap=gp21&amp;bbox=644494.3206388113,239975.58693971776,646187.6573588181,241159.59972440999&amp;SRS=2180&amp;active_lyr=id:geopard.nier_budynkowe_P,mapId:msNieruchomosci,lid:1</t>
  </si>
  <si>
    <t>http://miip.geomalopolska.pl/imap/?startwg=wgLegend&amp;locale=pl&amp;gui=new&amp;gpmap=gp21&amp;bbox=567809.1004322239,244330.95382482436,568147.7677762252,244567.7563817628&amp;SRS=2180&amp;active_lyr=id:geopard.nier_budynkowe_P,mapId:msNieruchomosci,lid:1</t>
  </si>
  <si>
    <t>http://miip.geomalopolska.pl/imap/?startwg=wgLegend&amp;locale=pl&amp;gui=new&amp;gpmap=gp21&amp;bbox=543273.8673484072,275182.8011176867,543951.2020364099,275656.40623156354&amp;SRS=2180&amp;active_lyr=id:geopard.nier_budynkowe_P,mapId:msNieruchomosci,lid:1</t>
  </si>
  <si>
    <t>http://miip.geomalopolska.pl/imap/?startwg=wgLegend&amp;locale=pl&amp;gui=new&amp;gpmap=gp21&amp;bbox=524539.1115384011,219810.19299380222,525216.4462264038,220283.7981076791&amp;SRS=2180&amp;active_lyr=id:geopard.nier_budynkowe_P,mapId:msNieruchomosci,lid:1</t>
  </si>
  <si>
    <t>http://miip.geomalopolska.pl/imap/?startwg=wgLegend&amp;locale=pl&amp;gui=new&amp;gpmap=gp21&amp;bbox=602417.2671729741,235273.2962738122,602586.6008449749,235391.69755228143&amp;SRS=2180&amp;active_lyr=id:geopard.nier_budynkowe_P,mapId:msNieruchomosci,lid:1</t>
  </si>
  <si>
    <t>http://miip.geomalopolska.pl/imap/?startwg=wgLegend&amp;locale=pl&amp;gui=new&amp;gpmap=gp21&amp;bbox=647326.5787596304,226976.78371306407,647495.9124316312,227095.18499153332&amp;SRS=2180&amp;active_lyr=id:geopard.nier_budynkowe_P,mapId:msNieruchomosci,lid:1</t>
  </si>
  <si>
    <t>http://miip.geomalopolska.pl/imap/?startwg=wgLegend&amp;locale=pl&amp;gui=new&amp;gpmap=gp21&amp;bbox=641259.6707924772,239438.15446914127,641429.004464478,239556.55574761052&amp;SRS=2180&amp;active_lyr=id:geopard.nier_budynkowe_P,mapId:msNieruchomosci,lid:1</t>
  </si>
  <si>
    <t>http://miip.geomalopolska.pl/imap/?startwg=wgLegend&amp;locale=pl&amp;gui=new&amp;gpmap=gp21&amp;bbox=566708.9495711626,245571.25593556822,566878.2832431634,245689.65721403746&amp;SRS=2180&amp;active_lyr=id:geopard.nier_budynkowe_P,mapId:msNieruchomosci,lid:1</t>
  </si>
  <si>
    <t>http://miip.geomalopolska.pl/imap/?startwg=wgLegend&amp;locale=pl&amp;gui=new&amp;gpmap=gp21&amp;bbox=566773.9559927188,244677.51590212525,566943.2896647196,244795.9171805945&amp;SRS=2180&amp;active_lyr=id:geopard.nier_budynkowe_P,mapId:msNieruchomosci,lid:1</t>
  </si>
  <si>
    <t>http://miip.geomalopolska.pl/imap/?startwg=wgLegend&amp;locale=pl&amp;gui=new&amp;gpmap=gp21&amp;bbox=641776.4223859113,240321.4442951487,642115.0897299127,240558.24685208715&amp;SRS=2180&amp;active_lyr=id:geopard.nier_budynkowe_P,mapId:msNieruchomosci,lid:1</t>
  </si>
  <si>
    <t>http://miip.geomalopolska.pl/imap/?startwg=wgLegend&amp;locale=pl&amp;gui=new&amp;gpmap=gp21&amp;bbox=567652.0603860808,242710.76795910578,567821.3940580816,242829.16923757503&amp;SRS=2180&amp;active_lyr=id:geopard.nier_budynkowe_P,mapId:msNieruchomosci,lid:1</t>
  </si>
  <si>
    <t>http://miip.geomalopolska.pl/imap/?startwg=wgLegend&amp;locale=pl&amp;gui=new&amp;gpmap=gp21&amp;bbox=559079.4450287864,227100.9169151638,559756.7797167891,227574.52202904067&amp;SRS=2180&amp;active_lyr=id:geopard.nier_budynkowe_P,mapId:msNieruchomosci,lid:1</t>
  </si>
  <si>
    <t>http://miip.geomalopolska.pl/imap/?startwg=wgLegend&amp;locale=pl&amp;gui=new&amp;gpmap=gp21&amp;bbox=565722.8370823812,243212.3487714837,565892.170754382,243330.75004995294&amp;SRS=2180&amp;active_lyr=id:geopard.nier_budynkowe_P,mapId:msNieruchomosci,lid:1</t>
  </si>
  <si>
    <t>http://miip.geomalopolska.pl/imap/?startwg=wgLegend&amp;locale=pl&amp;gui=new&amp;gpmap=gp21&amp;bbox=563545.3075302681,237995.20267716452,563714.6412022689,238113.60395563376&amp;SRS=2180&amp;active_lyr=id:geopard.nier_budynkowe_P,mapId:msNieruchomosci,lid:1</t>
  </si>
  <si>
    <t>http://miip.geomalopolska.pl/imap/?startwg=wgLegend&amp;locale=pl&amp;gui=new&amp;gpmap=gp21&amp;bbox=540554.348154686,244056.79540470784,541231.6828426888,244530.4005185847&amp;SRS=2180&amp;active_lyr=id:geopard.nier_budynkowe_P,mapId:msNieruchomosci,lid:1</t>
  </si>
  <si>
    <t>http://miip.geomalopolska.pl/imap/?startwg=wgLegend&amp;locale=pl&amp;gui=new&amp;gpmap=gp21&amp;bbox=568113.5084721864,244001.4085881808,568452.1758161878,244238.21114511925&amp;SRS=2180&amp;active_lyr=id:geopard.nier_budynkowe_P,mapId:msNieruchomosci,lid:1</t>
  </si>
  <si>
    <t>http://miip.geomalopolska.pl/imap/?startwg=wgLegend&amp;locale=pl&amp;gui=new&amp;gpmap=gp21&amp;bbox=569427.0326780118,160696.563297773,570104.3673660145,161170.16841164988&amp;SRS=2180&amp;active_lyr=id:geopard.nier_budynkowe_P,mapId:msNieruchomosci,lid:1</t>
  </si>
  <si>
    <t>http://miip.geomalopolska.pl/imap/?startwg=wgLegend&amp;locale=pl&amp;gui=new&amp;gpmap=gp21&amp;bbox=576114.474660909,182522.3585610866,576791.8093489117,182995.96367496348&amp;SRS=2180&amp;active_lyr=id:geopard.nier_budynkowe_P,mapId:msNieruchomosci,lid:1</t>
  </si>
  <si>
    <t>http://miip.geomalopolska.pl/imap/?startwg=wgLegend&amp;locale=pl&amp;gui=new&amp;gpmap=gp21&amp;bbox=569553.1991520616,194267.0175175678,569891.866496063,194503.82007450622&amp;SRS=2180&amp;active_lyr=id:geopard.nier_budynkowe_P,mapId:msNieruchomosci,lid:1</t>
  </si>
  <si>
    <t>http://miip.geomalopolska.pl/imap/?startwg=wgLegend&amp;locale=pl&amp;gui=new&amp;gpmap=gp21&amp;bbox=606744.8828625856,232568.7592456186,608438.2195825924,233752.77203031082&amp;SRS=2180&amp;active_lyr=id:geopard.nier_budynkowe_P,mapId:msNieruchomosci,lid:1</t>
  </si>
  <si>
    <t>http://miip.geomalopolska.pl/imap/?startwg=wgLegend&amp;locale=pl&amp;gui=new&amp;gpmap=gp21&amp;bbox=542539.2209749385,208250.98874523758,542877.8883189398,208487.79130217602&amp;SRS=2180&amp;active_lyr=id:geopard.nier_budynkowe_P,mapId:msNieruchomosci,lid:1</t>
  </si>
  <si>
    <t>http://miip.geomalopolska.pl/imap/?startwg=wgLegend&amp;locale=pl&amp;gui=new&amp;gpmap=gp21&amp;bbox=568257.4075353482,245308.60898357493,568596.0748793496,245545.41154051336&amp;SRS=2180&amp;active_lyr=id:geopard.nier_budynkowe_P,mapId:msNieruchomosci,lid:1</t>
  </si>
  <si>
    <t>http://miip.geomalopolska.pl/imap/?startwg=wgLegend&amp;locale=pl&amp;gui=new&amp;gpmap=gp21&amp;bbox=562343.4353348573,237045.478902717,564036.7720548641,238229.49168740923&amp;SRS=2180&amp;active_lyr=id:geopard.nier_budynkowe_P,mapId:msNieruchomosci,lid:1</t>
  </si>
  <si>
    <t>http://miip.geomalopolska.pl/imap/?startwg=wgLegend&amp;locale=pl&amp;gui=new&amp;gpmap=gp21&amp;bbox=566767.8317805436,244202.26339429364,566937.1654525443,244320.66467276288&amp;SRS=2180&amp;active_lyr=id:geopard.nier_budynkowe_P,mapId:msNieruchomosci,lid:1</t>
  </si>
  <si>
    <t>http://miip.geomalopolska.pl/imap/?startwg=wgLegend&amp;locale=pl&amp;gui=new&amp;gpmap=gp21&amp;bbox=566603.9253255442,245042.91794471207,566773.258997545,245161.31922318132&amp;SRS=2180&amp;active_lyr=id:geopard.nier_budynkowe_P,mapId:msNieruchomosci,lid:1</t>
  </si>
  <si>
    <t>http://miip.geomalopolska.pl/imap/?startwg=wgLegend&amp;locale=pl&amp;gui=new&amp;gpmap=gp21&amp;bbox=565705.1339446276,243306.98322284227,565874.4676166284,243425.38450131152&amp;SRS=2180&amp;active_lyr=id:geopard.nier_budynkowe_P,mapId:msNieruchomosci,lid:1</t>
  </si>
  <si>
    <t>http://miip.geomalopolska.pl/imap/?startwg=wgLegend&amp;locale=pl&amp;gui=new&amp;gpmap=gp21&amp;bbox=641710.0754449245,173349.60937896874,642048.7427889259,173586.41193590718&amp;SRS=2180&amp;active_lyr=id:geopard.nier_budynkowe_P,mapId:msNieruchomosci,lid:1</t>
  </si>
  <si>
    <t>http://miip.geomalopolska.pl/imap/?startwg=wgLegend&amp;locale=pl&amp;gui=new&amp;gpmap=gp21&amp;bbox=622751.417779612,194985.76471255635,622920.7514516128,195104.1659910256&amp;SRS=2180&amp;active_lyr=id:geopard.nier_budynkowe_P,mapId:msNieruchomosci,lid:1</t>
  </si>
  <si>
    <t>http://miip.geomalopolska.pl/imap/?startwg=wgLegend&amp;locale=pl&amp;gui=new&amp;gpmap=gp21&amp;bbox=574393.3158449751,245208.5980035563,574562.6495169759,245326.99928202556&amp;SRS=2180&amp;active_lyr=id:geopard.nier_budynkowe_P,mapId:msNieruchomosci,lid:1</t>
  </si>
  <si>
    <t>http://miip.geomalopolska.pl/imap/?locale=pl&amp;startwg=wgLegend&amp;user=ZespolEwidencji&amp;token=&amp;gui=new&amp;gpmap=gp21&amp;bbox=567712.9608401039,218878.51634934684,567924.6279301047,219020.99475930363&amp;SRS=2180&amp;active_lyr=id:geopard.nier_budynkowe_P,mapId:msNieruchomos</t>
  </si>
  <si>
    <t>http://miip.geomalopolska.pl/imap/?startwg=wgLegend&amp;locale=pl&amp;gui=new&amp;gpmap=gp21&amp;bbox=641429.7176445684,240047.7375040222,641599.0513165692,240166.13878249144&amp;SRS=2180&amp;active_lyr=id:geopard.nier_budynkowe_P,mapId:msNieruchomosci,lid:1</t>
  </si>
  <si>
    <t>http://miip.geomalopolska.pl/imap/?locale=pl&amp;startwg=wgLegend&amp;gui=new&amp;gpmap=gp21&amp;bbox=566857.9234508483,157187.80503271136,567196.5907948497,157424.6075896498&amp;SRS=2180&amp;active_lyr=id:geopard.nier_budynkowe_P,mapId:ms_podklad_topoBDOO,lid:0</t>
  </si>
  <si>
    <t>http://miip.geomalopolska.pl/imap/?startwg=wgLegend&amp;locale=pl&amp;gui=new&amp;gpmap=gp21&amp;bbox=641909.0666742864,215316.2565320467,642247.7340182877,215553.05908898514&amp;SRS=2180&amp;active_lyr=id:geopard.nier_budynkowe_P,mapId:msNieruchomosci,lid:1</t>
  </si>
  <si>
    <t>http://miip.geomalopolska.pl/imap/?startwg=wgLegend&amp;locale=pl&amp;gui=new&amp;gpmap=gp21&amp;bbox=564674.2818474306,246215.64144949673,565012.949191432,246452.44400643517&amp;SRS=2180&amp;active_lyr=id:geopard.nier_budynkowe_P,mapId:msNieruchomosci,lid:1</t>
  </si>
  <si>
    <t>http://miip.geomalopolska.pl/imap/?startwg=wgLegend&amp;locale=pl&amp;gui=new&amp;gpmap=gp21&amp;bbox=571164.2848353235,158277.58498730054,571502.9521793248,158514.38754423897&amp;SRS=2180&amp;active_lyr=id:geopard.nier_budynkowe_P,mapId:msNieruchomosci,lid:1</t>
  </si>
  <si>
    <t>http://miip.geomalopolska.pl/imap/?startwg=wgLegend&amp;locale=pl&amp;gui=new&amp;gpmap=gp21&amp;bbox=622168.572128524,195793.51005333997,622507.2394725253,196030.3126102784&amp;SRS=2180&amp;active_lyr=id:geopard.nier_budynkowe_P,mapId:msNieruchomosci,lid:1</t>
  </si>
  <si>
    <t>http://miip.geomalopolska.pl/imap/?locale=pl&amp;startwg=wgLegend&amp;gui=new&amp;gpmap=gp21&amp;bbox=591177.6821759046,176828.40076886766,591855.0168639073,177302.00588274453&amp;SRS=2180&amp;active_lyr=id:geopard.nier_budynkowe_P,mapId:ms_podklad_topoBDOO,lid:0</t>
  </si>
  <si>
    <t>http://miip.geomalopolska.pl/imap/?locale=pl&amp;startwg=wgLegend&amp;gui=new&amp;gpmap=gp21&amp;bbox=575594.5627936932,163197.59200717762,575763.896465694,163315.99328564687&amp;SRS=2180&amp;active_lyr=id:geopard.nier_budynkowe_P,mapId:ms_podklad_topoBDOO,lid:0</t>
  </si>
  <si>
    <t>http://miip.geomalopolska.pl/imap/?startwg=wgLegend&amp;locale=pl&amp;gui=new&amp;gpmap=gp21&amp;bbox=569855.2909220217,245639.37386419487,571548.6276420285,246823.3866488871&amp;SRS=2180&amp;active_lyr=id:geopard.nier_budynkowe_P,mapId:msNieruchomosci,lid:1</t>
  </si>
  <si>
    <t>http://miip.geomalopolska.pl/imap/?startwg=wgLegend&amp;locale=pl&amp;gui=new&amp;gpmap=gp21&amp;bbox=524543.6094640638,219806.6211116585,525220.9441520665,220280.22622553536&amp;SRS=2180&amp;active_lyr=id:geopard.nier_budynkowe_P,mapId:msNieruchomosci,lid:1</t>
  </si>
  <si>
    <t>http://miip.geomalopolska.pl/imap/?locale=pl&amp;startwg=wgLegend&amp;gui=new&amp;gpmap=gp21&amp;bbox=622295.1370696804,195601.4778153356,622633.8044136817,195838.28037227402&amp;SRS=2180&amp;active_lyr=id:geopard.nier_budynkowe_P,mapId:ms_podklad_topoBDOO,lid:0</t>
  </si>
  <si>
    <t>3/1, 91/1</t>
  </si>
  <si>
    <t>78/5, 78/6</t>
  </si>
  <si>
    <t>471/3, 471/5, 470 (1/4 cz.)</t>
  </si>
  <si>
    <t>32/1, 31/1</t>
  </si>
  <si>
    <t>http://miip.geomalopolska.pl/imap/?startwg=wgLegend&amp;locale=pl&amp;gui=new&amp;gpmap=gp21&amp;bbox=570269.2040280246,246286.33808483608,570946.5387160273,246759.94319871295&amp;SRS=2180&amp;active_lyr=id:geopard.nier_budynkowe_P,mapId:msNieruchomosci,lid:1</t>
  </si>
  <si>
    <t>571, 572</t>
  </si>
  <si>
    <t>488/1, 483/1, 483/3, 484/3, 485/2</t>
  </si>
  <si>
    <t>1724, 1718/2, 1726/2, 1726/1, 1723/1, 1723/2, 1720/4, 1720/1, 1720/2</t>
  </si>
  <si>
    <t>151, 161, 160/2, 125/2, 160/1</t>
  </si>
  <si>
    <t>384, 325, 322/1, 322/2, 322/3</t>
  </si>
  <si>
    <t>260/40, 260/43</t>
  </si>
  <si>
    <t>288, 289/4</t>
  </si>
  <si>
    <t>187, 185</t>
  </si>
  <si>
    <t>8513/1, 8755, 8757/1, 8758/3, 8760/1, 8760/3, 8767/3, 8773/2, 8773/3, 8775/1, 8758/7, 8758/8, 8821/1, 13228, 8722/3, 8821/18, 8796/3, 8722/1, 8727, 8728/2, 8761/1, 8766/28761/2, 8766/1</t>
  </si>
  <si>
    <t>102/8, 102/9,102/10, 102/26 (396/3790 cz.), 102/11 (396/3790 cz.)</t>
  </si>
  <si>
    <t>ul. Szujskiego/ul.Rajska 12</t>
  </si>
  <si>
    <t>6/7, 6/6, 6/9</t>
  </si>
  <si>
    <t>Teatr im. Juliusza Słowackiego - Małopolski Ogród Sztuki</t>
  </si>
  <si>
    <t>Rynek 1</t>
  </si>
  <si>
    <t>http://miip.geomalopolska.pl/imap/?startwg=wgModularTest2&amp;locale=pl&amp;gui=new&amp;gpmap=gp21&amp;bbox=642191.0518347298,240149.39522648408,642529.7191787312,240386.1977834225&amp;SRS=2180&amp;active_lyr=id:geopard.nier_budynkowe_P,mapId:msNieruchomosci,lid:2</t>
  </si>
  <si>
    <t>http://miip.geomalopolska.pl/imap/?startwg=wgModularTest2&amp;locale=pl&amp;gui=new&amp;gpmap=gp21&amp;bbox=642191.0518347298,240149.39522648408,642529.7191787312,240386.1977834225&amp;SRS=2180&amp;active_lyr=id:geopard.nier_budynkowe_P,mapId:msNieruchomosci,lid:3</t>
  </si>
  <si>
    <t>http://miip.geomalopolska.pl/imap/?startwg=wgModularTest2&amp;locale=pl&amp;gui=new&amp;gpmap=gp21&amp;bbox=642191.0518347298,240149.39522648408,642529.7191787312,240386.1977834225&amp;SRS=2180&amp;active_lyr=id:geopard.nier_budynkowe_P,mapId:msNieruchomosci,lid:4</t>
  </si>
  <si>
    <t>Al. Jana Pawła II  40</t>
  </si>
  <si>
    <t>Al. Jana Pawła II 41</t>
  </si>
  <si>
    <t>Al. Jana Pawła II 39</t>
  </si>
  <si>
    <t>http://miip.geomalopolska.pl/imap/?startwg=wgLegend&amp;locale=pl&amp;gui=new&amp;gpmap=gp21&amp;bbox=569855.2909220217,245639.37386419487,571548.6276420285,246823.3866488871&amp;SRS=2180&amp;active_lyr=id:geopard.nier_budynkowe_P,mapId:msNieruchomosci,lid:2</t>
  </si>
  <si>
    <t>http://miip.geomalopolska.pl/imap/?startwg=wgLegend&amp;locale=pl&amp;gui=new&amp;gpmap=gp21&amp;bbox=569855.2909220217,245639.37386419487,571548.6276420285,246823.3866488871&amp;SRS=2180&amp;active_lyr=id:geopard.nier_budynkowe_P,mapId:msNieruchomosci,lid:3</t>
  </si>
  <si>
    <t>173/4, 173/3, 173/2</t>
  </si>
  <si>
    <t>234/9, 234/10, 234/7, 234/8, 234/13, 234/14</t>
  </si>
  <si>
    <t>2028, 2031</t>
  </si>
  <si>
    <t>671/1, 671/3, 671/2</t>
  </si>
  <si>
    <t>http://miip.geomalopolska.pl/imap/?startwg=wgLegend&amp;locale=pl&amp;gui=new&amp;gpmap=gp21&amp;bbox=558421.505763488,241021.39377941552,559098.8404514907,241494.9988932924&amp;SRS=2180&amp;active_lyr=id:geopard.nier_budynkowe_P,mapId:msNieruchomosci,lid:1</t>
  </si>
  <si>
    <t>ul. Mirowska</t>
  </si>
  <si>
    <t>5/7 (1/4 cz.), 5/8 (454/1000 cz.)</t>
  </si>
  <si>
    <t>529/1, 527</t>
  </si>
  <si>
    <t>19/135, 19/136</t>
  </si>
  <si>
    <t>907/7, 908/8</t>
  </si>
  <si>
    <t>8300/5, 8488/10</t>
  </si>
  <si>
    <t>http://miip.geomalopolska.pl/imap/?startwg=wgLegend&amp;locale=pl&amp;gui=new&amp;gpmap=gp21&amp;bbox=516674.7251328668,224440.74787835332,517013.3924768682,224677.55043529175&amp;SRS=2180&amp;active_lyr=id:geopard.nier_budynkowe_P,mapId:msNieruchomosci,lid:1</t>
  </si>
  <si>
    <t>300/1, 299/1</t>
  </si>
  <si>
    <t>58/6 (351/463 cz.), 58/10</t>
  </si>
  <si>
    <t>6/16, 6/13, 6/14, 6/15, 6/18, 6/19</t>
  </si>
  <si>
    <t>56/2, 101/400</t>
  </si>
  <si>
    <t>654/3, 656/11, 656/7</t>
  </si>
  <si>
    <t>17/1 (42/100 cz.), 17/1 (12/100 cz.)</t>
  </si>
  <si>
    <t>67/4, 67/5, 67/15, 67/7, 67/8</t>
  </si>
  <si>
    <t>50/6, 222</t>
  </si>
  <si>
    <t>7/45, 13/1</t>
  </si>
  <si>
    <t>42, 43/1</t>
  </si>
  <si>
    <t>1538/1, 1538/3, 1538/8, 1538/9, 1538/5</t>
  </si>
  <si>
    <t>109/4, 23/34, 122/14, 122/19, 122/8, 110/2, 123/19, 124/8, 281/26, 104/11, 105, 1016, 108/4, 35/31, 112/4, 107</t>
  </si>
  <si>
    <t>23/1, 411/1, 416/1</t>
  </si>
  <si>
    <t>164/19, 164/21</t>
  </si>
  <si>
    <t>6440, 1076, 1841/2, 857/39, 874/5, 869/4, 868/2, 877/28</t>
  </si>
  <si>
    <t>1/23, 1/1</t>
  </si>
  <si>
    <t>235/5, 235/6, 235/7, 235/8, 235/9</t>
  </si>
  <si>
    <t>67/2, 67/13, 67/10, 67/11, 67/3</t>
  </si>
  <si>
    <t>8579/1, 8579/2, 8579/3, 8580</t>
  </si>
  <si>
    <t>3592, 3593, 3597, 3869/2  (użytk. wiecz.)</t>
  </si>
  <si>
    <t>9788/6, 9622/57</t>
  </si>
  <si>
    <t>2371, 2378, 2379, 2391, 2409, 2367/4, 2416/5, 2416/7</t>
  </si>
  <si>
    <t>http://miip.geomalopolska.pl/imap/?startwg=wgLegend&amp;locale=pl&amp;gui=new&amp;gpmap=gp21&amp;bbox=517613.20045974094,222770.63482262322,519306.5371797477,223954.64760731545&amp;SRS=2180&amp;active_lyr=id:geopard.nier_budynkowe_P,mapId:msNieruchomosci,lid:1</t>
  </si>
  <si>
    <t>4711, 64/21, 4710, 5751, 5752, 4532/1, 5750</t>
  </si>
  <si>
    <t>1/22, 1/25, 1/28, 1/29, 1/30, 1/31, 3/3, 3/4, 3/2, 1/26</t>
  </si>
  <si>
    <t>ul. św. Anny 5</t>
  </si>
  <si>
    <t>350 /1 (4/10 cz.), 350 /1 (6/10 cz.)</t>
  </si>
  <si>
    <t>2/5, 2/6, 4/1</t>
  </si>
  <si>
    <t>318/14, 307/15, 318/29, 374</t>
  </si>
  <si>
    <t>1959, 2026, 2044, 2046</t>
  </si>
  <si>
    <t>125/2 (9451/10000 cz.), 127 (9451/10000 cz.), 128 (9451/10000 cz.), 129/2 (9451/10000 cz.)</t>
  </si>
  <si>
    <t>71/1, 71/2</t>
  </si>
  <si>
    <t>3/3, 7, 6, 5/1, 4/1, 87, 88, 86/1, 86/2</t>
  </si>
  <si>
    <t>http://miip.geomalopolska.pl/imap/?startwg=wgLegend&amp;locale=pl&amp;gui=new&amp;gpmap=gp21&amp;bbox=622783.2199492002,195950.5266717469,623121.8872932015,196187.32922868532&amp;SRS=2180&amp;active_lyr=id:geopard.nier_budynkowe_P,mapId:msNieruchomosci,lid:1</t>
  </si>
  <si>
    <t>http://miip.geomalopolska.pl/imap/?startwg=wgLegend&amp;locale=pl&amp;gui=new&amp;gpmap=gp21&amp;bbox=622627.5075184345,196166.08913219458,622966.1748624359,196402.89168913302&amp;SRS=2180&amp;active_lyr=id:geopard.nier_budynkowe_P,mapId:msNieruchomosci,lid:1</t>
  </si>
  <si>
    <t>41/16, 40/5, 41/13, 41/19</t>
  </si>
  <si>
    <t>http://miip.geomalopolska.pl/imap/?startwg=wgLegend&amp;locale=pl&amp;gui=new&amp;gpmap=gp21&amp;bbox=622728.5833815931,195891.392178478,622897.9170535939,196009.79345694726&amp;SRS=2180&amp;active_lyr=id:geopard.nier_budynkowe_P,mapId:msNieruchomosci,lid:1</t>
  </si>
  <si>
    <t>http://miip.geomalopolska.pl/imap/?startwg=wgLegend&amp;locale=pl&amp;gui=new&amp;gpmap=gp21&amp;bbox=622552.3655419123,195973.7942586713,622891.0328859136,196210.59681560972&amp;SRS=2180&amp;active_lyr=id:geopard.nier_budynkowe_P,mapId:msNieruchomosci,lid:1</t>
  </si>
  <si>
    <t xml:space="preserve">ul. Młyńska 5 </t>
  </si>
  <si>
    <t>40/7, 88/5, 88/4, 45/1, 44/1, 39/5, 34/1, 2/4, 35, 1/4, 36, 116/4, 119/1, 37, 106/1</t>
  </si>
  <si>
    <t>Instytucja</t>
  </si>
  <si>
    <t>http://miip.geomalopolska.pl/imap/?startwg=wgLegend&amp;locale=pl&amp;gui=new&amp;gpmap=gp21&amp;bbox=605178.9612065029,228490.54211014617,605856.2958945056,228964.14722402304&amp;SRS=2180&amp;active_lyr=id:geopard.nier_budynkowe_P,mapId:msNieruchomosci,lid:1</t>
  </si>
  <si>
    <t>Lp.</t>
  </si>
  <si>
    <t>25/94 (20992/27510 cz.)</t>
  </si>
  <si>
    <t>9/6 (53/1000 cz.), 9/6 (17/1000 cz.)</t>
  </si>
  <si>
    <t>62/2 (56/1000 cz.), 62/3 (56/1000 cz.), 63/2 (56/1000 cz.), 62/2 (12/1000 cz.), 62/3 (12/1000 cz.), 63/2 (12/1000 cz.)</t>
  </si>
  <si>
    <t>12602/1 (220/1000 cz.), 12603/1 (220/1000 cz.), 12601/1 (220/1000 cz.), 12600/1 (220/1000 cz.)</t>
  </si>
  <si>
    <t>Zespół Jednostek Edukacyjnych Województwa Małopolskiego w Krakowie</t>
  </si>
  <si>
    <t>SP ZOZ im. J. Śniadeckiego w Nowym Sączu</t>
  </si>
  <si>
    <t>ul. Młyńska 10</t>
  </si>
  <si>
    <t>NIERUCHOMOŚCI WOJEWÓDZTWA MAŁOPOLSKIEGO*</t>
  </si>
  <si>
    <t>Link do lokalizacji**</t>
  </si>
  <si>
    <t>* Wykaz nieruchomości Województwa Małopolskiego obejmuje mienie, na którym zasadne jest projektowanie zadań inwestycyjnych do zrealizowania w ramach Budżetu Obywatelskiego Województwa Małopolskiego.</t>
  </si>
  <si>
    <t xml:space="preserve">** Prezentowana na portalu www.miip.geomalopolska.pl mapa lokalizacji nieruchomości Województwa Małopolskiego ma charakter tylko i wyłącznie poglądowy i w żadnym razie nie może być traktowana jako dokument oficjalny. Nie może też być podstawą jakichkolwiek czynności administracyjnych czy urzędowych. 
</t>
  </si>
  <si>
    <t>476/39, 476/26</t>
  </si>
  <si>
    <t>237/16, 237/17, 237/18 (użytk. wiecz.), 237/10 (580/1000 cz.)</t>
  </si>
  <si>
    <t>Małopolski Zarząd Melioracji i Urządzeń Wodnych w Krakowie w likwidacji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</si>
</sst>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u/>
      <sz val="10"/>
      <color theme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u/>
      <sz val="8"/>
      <color theme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3" fillId="4" borderId="0" applyNumberFormat="0" applyBorder="0" applyAlignment="0" applyProtection="0"/>
  </cellStyleXfs>
  <cellXfs count="82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/>
    </xf>
    <xf numFmtId="49" fontId="5" fillId="3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3" borderId="1" xfId="0" quotePrefix="1" applyNumberFormat="1" applyFont="1" applyFill="1" applyBorder="1" applyAlignment="1">
      <alignment horizontal="center" vertical="center" wrapText="1"/>
    </xf>
    <xf numFmtId="49" fontId="6" fillId="3" borderId="1" xfId="4" quotePrefix="1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/>
    </xf>
    <xf numFmtId="49" fontId="8" fillId="0" borderId="1" xfId="3" quotePrefix="1" applyNumberFormat="1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9" fontId="8" fillId="3" borderId="1" xfId="3" applyNumberFormat="1" applyFont="1" applyFill="1" applyBorder="1" applyAlignment="1">
      <alignment horizontal="center" vertical="center"/>
    </xf>
    <xf numFmtId="49" fontId="6" fillId="3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 wrapText="1"/>
    </xf>
    <xf numFmtId="49" fontId="2" fillId="0" borderId="1" xfId="3" applyNumberForma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0" xfId="0" quotePrefix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">
    <cellStyle name="Hiperłącze" xfId="3" builtinId="8"/>
    <cellStyle name="Normalny" xfId="0" builtinId="0"/>
    <cellStyle name="Normalny_tabela nr 2" xfId="1"/>
    <cellStyle name="Normalny_własność WM" xfId="2"/>
    <cellStyle name="Zły" xfId="4" builtinId="27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miip.geomalopolska.pl/imap/?startwg=wgLegend&amp;locale=pl&amp;gui=new&amp;gpmap=gp21&amp;bbox=566303.122935399,244472.65603886172,566641.7902794003,244709.45859580016&amp;SRS=2180&amp;active_lyr=id:geopard.nier_budynkowe_P,mapId:msNieruchomosci,lid:1" TargetMode="External"/><Relationship Id="rId117" Type="http://schemas.openxmlformats.org/officeDocument/2006/relationships/hyperlink" Target="http://miip.geomalopolska.pl/imap/?startwg=wgLegend&amp;locale=pl&amp;gui=new&amp;gpmap=gp21&amp;bbox=574393.3158449751,245208.5980035563,574562.6495169759,245326.99928202556&amp;SRS=2180&amp;active_lyr=id:geopard.nier_budynkowe_P,mapId:msNieruchomosci,lid:1" TargetMode="External"/><Relationship Id="rId21" Type="http://schemas.openxmlformats.org/officeDocument/2006/relationships/hyperlink" Target="http://miip.geomalopolska.pl/imap/?startwg=wgLegend&amp;locale=pl&amp;gui=new&amp;gpmap=gp21&amp;bbox=569679.5685005515,159150.33241554542,570018.2358445529,159387.13497248385&amp;SRS=2180&amp;active_lyr=id:geopard.nier_budynkowe_P,mapId:msNieruchomosci,lid:1" TargetMode="External"/><Relationship Id="rId42" Type="http://schemas.openxmlformats.org/officeDocument/2006/relationships/hyperlink" Target="http://miip.geomalopolska.pl/imap/?startwg=wgLegend&amp;locale=pl&amp;gui=new&amp;gpmap=gp21&amp;bbox=600910.3503767854,207044.72423588627,601249.0177207867,207281.5267928247&amp;SRS=2180&amp;active_lyr=id:geopard.nier_budynkowe_P,mapId:msNieruchomosci,lid:1" TargetMode="External"/><Relationship Id="rId47" Type="http://schemas.openxmlformats.org/officeDocument/2006/relationships/hyperlink" Target="http://miip.geomalopolska.pl/imap/?startwg=wgLegend&amp;locale=pl&amp;gui=new&amp;gpmap=gp21&amp;bbox=565656.6790919483,218454.53010498697,566331.897109051,218771.50157226325&amp;SRS=2180&amp;active_lyr=id:geopard.nier_budynkowe_P,mapId:msNieruchomosci,lid:1" TargetMode="External"/><Relationship Id="rId63" Type="http://schemas.openxmlformats.org/officeDocument/2006/relationships/hyperlink" Target="http://miip.geomalopolska.pl/imap/?startwg=wgLegend&amp;locale=pl&amp;gui=new&amp;gpmap=gp21&amp;bbox=622316.2333307932,195845.89308695283,622485.567002794,195964.29436542207&amp;SRS=2180&amp;active_lyr=id:geopard.nier_budynkowe_P,mapId:msNieruchomosci,lid:1" TargetMode="External"/><Relationship Id="rId68" Type="http://schemas.openxmlformats.org/officeDocument/2006/relationships/hyperlink" Target="http://miip.geomalopolska.pl/imap/?startwg=wgLegend&amp;locale=pl&amp;gui=new&amp;gpmap=gp21&amp;bbox=565696.2624409418,246151.8388608248,566034.9297849431,246388.64141776323&amp;SRS=2180&amp;active_lyr=id:geopard.nier_budynkowe_P,mapId:msNieruchomosci,lid:1" TargetMode="External"/><Relationship Id="rId84" Type="http://schemas.openxmlformats.org/officeDocument/2006/relationships/hyperlink" Target="http://miip.geomalopolska.pl/imap/?startwg=wgLegend&amp;locale=pl&amp;gui=new&amp;gpmap=gp21&amp;bbox=559493.3516543898,226857.2259525015,560170.6863423925,227330.83106637836&amp;SRS=2180&amp;active_lyr=id:geopard.nier_budynkowe_P,mapId:msNieruchomosci,lid:1" TargetMode="External"/><Relationship Id="rId89" Type="http://schemas.openxmlformats.org/officeDocument/2006/relationships/hyperlink" Target="http://miip.geomalopolska.pl/imap/?startwg=wgLegend&amp;locale=pl&amp;gui=new&amp;gpmap=gp21&amp;bbox=644494.3206388113,239975.58693971776,646187.6573588181,241159.59972440999&amp;SRS=2180&amp;active_lyr=id:geopard.nier_budynkowe_P,mapId:msNieruchomosci,lid:1" TargetMode="External"/><Relationship Id="rId112" Type="http://schemas.openxmlformats.org/officeDocument/2006/relationships/hyperlink" Target="http://miip.geomalopolska.pl/imap/?startwg=wgLegend&amp;locale=pl&amp;gui=new&amp;gpmap=gp21&amp;bbox=566767.8317805436,244202.26339429364,566937.1654525443,244320.66467276288&amp;SRS=2180&amp;active_lyr=id:geopard.nier_budynkowe_P,mapId:msNieruchomosci,lid:1" TargetMode="External"/><Relationship Id="rId133" Type="http://schemas.openxmlformats.org/officeDocument/2006/relationships/hyperlink" Target="http://miip.geomalopolska.pl/imap/?startwg=wgLegend&amp;locale=pl&amp;gui=new&amp;gpmap=gp21&amp;bbox=644494.3206388113,239975.58693971776,646187.6573588181,241159.59972440999&amp;SRS=2180&amp;active_lyr=id:geopard.nier_budynkowe_P,mapId:msNieruchomosci,lid:1" TargetMode="External"/><Relationship Id="rId138" Type="http://schemas.openxmlformats.org/officeDocument/2006/relationships/hyperlink" Target="http://miip.geomalopolska.pl/imap/?startwg=wgLegend&amp;locale=pl&amp;gui=new&amp;gpmap=gp21&amp;bbox=657683.6608899817,176713.51313045813,658022.328233983,176950.31568739656&amp;SRS=2180&amp;active_lyr=id:geopard.nier_budynkowe_P,mapId:msNieruchomosci,lid:1" TargetMode="External"/><Relationship Id="rId16" Type="http://schemas.openxmlformats.org/officeDocument/2006/relationships/hyperlink" Target="http://miip.geomalopolska.pl/imap/?startwg=wgLegend&amp;locale=pl&amp;gui=new&amp;gpmap=gp21&amp;bbox=621247.9417475231,252955.4132190336,621925.2764355259,253429.01833291046&amp;SRS=2180&amp;active_lyr=id:geopard.nier_budynkowe_P,mapId:msNieruchomosci,lid:1" TargetMode="External"/><Relationship Id="rId107" Type="http://schemas.openxmlformats.org/officeDocument/2006/relationships/hyperlink" Target="http://miip.geomalopolska.pl/imap/?startwg=wgLegend&amp;locale=pl&amp;gui=new&amp;gpmap=gp21&amp;bbox=569553.1991520616,194267.0175175678,569891.866496063,194503.82007450622&amp;SRS=2180&amp;active_lyr=id:geopard.nier_budynkowe_P,mapId:msNieruchomosci,lid:1" TargetMode="External"/><Relationship Id="rId11" Type="http://schemas.openxmlformats.org/officeDocument/2006/relationships/hyperlink" Target="http://miip.geomalopolska.pl/imap/?startwg=wgModularTest2&amp;locale=pl&amp;gui=new&amp;gpmap=gp21&amp;bbox=610619.0489387013,172500.86879011136,610957.7162827026,172737.6713470498&amp;SRS=2180&amp;active_lyr=id:geopard.nier_budynkowe_P,mapId:msNieruchomosci,lid:1" TargetMode="External"/><Relationship Id="rId32" Type="http://schemas.openxmlformats.org/officeDocument/2006/relationships/hyperlink" Target="http://miip.geomalopolska.pl/imap/?startwg=wgLegend&amp;locale=pl&amp;gui=new&amp;gpmap=gp21&amp;bbox=637817.4562771997,239754.33842689072,638156.123621201,239991.14098382916&amp;SRS=2180&amp;active_lyr=id:geopard.nier_budynkowe_P,mapId:msNieruchomosci,lid:1" TargetMode="External"/><Relationship Id="rId37" Type="http://schemas.openxmlformats.org/officeDocument/2006/relationships/hyperlink" Target="http://miip.geomalopolska.pl/imap/?startwg=wgLegend&amp;locale=pl&amp;gui=new&amp;gpmap=gp21&amp;bbox=567393.5537312672,241659.0386752697,567562.887403268,241777.43995373894&amp;SRS=2180&amp;active_lyr=id:geopard.nier_budynkowe_P,mapId:msNieruchomosci,lid:1" TargetMode="External"/><Relationship Id="rId53" Type="http://schemas.openxmlformats.org/officeDocument/2006/relationships/hyperlink" Target="http://miip.geomalopolska.pl/imap/?startwg=wgLegend&amp;locale=pl&amp;gui=new&amp;gpmap=gp21&amp;bbox=555436.153639827,278668.44713233353,555773.7626483784,278886.1996511719&amp;SRS=2180&amp;active_lyr=id:geopard.nier_budynkowe_P,mapId:msNieruchomosci,lid:1" TargetMode="External"/><Relationship Id="rId58" Type="http://schemas.openxmlformats.org/officeDocument/2006/relationships/hyperlink" Target="http://miip.geomalopolska.pl/imap/?startwg=wgLegend&amp;locale=pl&amp;gui=new&amp;gpmap=gp21&amp;bbox=515184.0596515359,224180.66194151476,516872.1046942926,225269.42453570664&amp;SRS=2180&amp;active_lyr=id:geopard.nier_budynkowe_P,mapId:msNieruchomosci,lid:1" TargetMode="External"/><Relationship Id="rId74" Type="http://schemas.openxmlformats.org/officeDocument/2006/relationships/hyperlink" Target="http://miip.geomalopolska.pl/imap/?startwg=wgLegend&amp;locale=pl&amp;gui=new&amp;gpmap=gp21&amp;bbox=565964.1944737954,246807.5288117016,567657.5311938021,247991.54159639383&amp;SRS=2180&amp;active_lyr=id:geopard.nier_budynkowe_P,mapId:msNieruchomosci,lid:1" TargetMode="External"/><Relationship Id="rId79" Type="http://schemas.openxmlformats.org/officeDocument/2006/relationships/hyperlink" Target="http://miip.geomalopolska.pl/imap/?startwg=wgLegend&amp;locale=pl&amp;gui=new&amp;gpmap=gp21&amp;bbox=545367.4541901617,252211.7797557363,545536.7878621625,252330.18103420554&amp;SRS=2180&amp;active_lyr=id:geopard.nier_budynkowe_P,mapId:msNieruchomosci,lid:1" TargetMode="External"/><Relationship Id="rId102" Type="http://schemas.openxmlformats.org/officeDocument/2006/relationships/hyperlink" Target="http://miip.geomalopolska.pl/imap/?startwg=wgLegend&amp;locale=pl&amp;gui=new&amp;gpmap=gp21&amp;bbox=565722.8370823812,243212.3487714837,565892.170754382,243330.75004995294&amp;SRS=2180&amp;active_lyr=id:geopard.nier_budynkowe_P,mapId:msNieruchomosci,lid:1" TargetMode="External"/><Relationship Id="rId123" Type="http://schemas.openxmlformats.org/officeDocument/2006/relationships/hyperlink" Target="http://miip.geomalopolska.pl/imap/?startwg=wgLegend&amp;locale=pl&amp;gui=new&amp;gpmap=gp21&amp;bbox=564674.2818474306,246215.64144949673,565012.949191432,246452.44400643517&amp;SRS=2180&amp;active_lyr=id:geopard.nier_budynkowe_P,mapId:msNieruchomosci,lid:1" TargetMode="External"/><Relationship Id="rId128" Type="http://schemas.openxmlformats.org/officeDocument/2006/relationships/hyperlink" Target="http://miip.geomalopolska.pl/imap/?startwg=wgLegend&amp;locale=pl&amp;gui=new&amp;gpmap=gp21&amp;bbox=567268.5519490308,244329.74607780864,567607.2192930322,244566.54863474707&amp;SRS=2180&amp;active_lyr=id:geopard.nier_budynkowe_P,mapId:msNieruchomosci,lid:1" TargetMode="External"/><Relationship Id="rId144" Type="http://schemas.openxmlformats.org/officeDocument/2006/relationships/hyperlink" Target="http://miip.geomalopolska.pl/imap/?startwg=wgLegend&amp;locale=pl&amp;gui=new&amp;gpmap=gp21&amp;bbox=622190.0621666244,197481.66362543323,622528.7295106257,197718.46618237166&amp;SRS=2180&amp;active_lyr=id:geopard.nier_budynkowe_P,mapId:msNieruchomosci,lid:1" TargetMode="External"/><Relationship Id="rId5" Type="http://schemas.openxmlformats.org/officeDocument/2006/relationships/hyperlink" Target="http://miip.geomalopolska.pl/imap/?startwg=wgLegend&amp;locale=pl&amp;gui=new&amp;gpmap=gp21&amp;bbox=566786.2205545674,243636.5120895781,567124.8878985688,243873.31464651652&amp;SRS=2180&amp;active_lyr=id:geopard.nier_budynkowe_P,mapId:msNieruchomosci,lid:1" TargetMode="External"/><Relationship Id="rId90" Type="http://schemas.openxmlformats.org/officeDocument/2006/relationships/hyperlink" Target="http://miip.geomalopolska.pl/imap/?startwg=wgLegend&amp;locale=pl&amp;gui=new&amp;gpmap=gp21&amp;bbox=567809.1004322239,244330.95382482436,568147.7677762252,244567.7563817628&amp;SRS=2180&amp;active_lyr=id:geopard.nier_budynkowe_P,mapId:msNieruchomosci,lid:1" TargetMode="External"/><Relationship Id="rId95" Type="http://schemas.openxmlformats.org/officeDocument/2006/relationships/hyperlink" Target="http://miip.geomalopolska.pl/imap/?startwg=wgLegend&amp;locale=pl&amp;gui=new&amp;gpmap=gp21&amp;bbox=641259.6707924772,239438.15446914127,641429.004464478,239556.55574761052&amp;SRS=2180&amp;active_lyr=id:geopard.nier_budynkowe_P,mapId:msNieruchomosci,lid:1" TargetMode="External"/><Relationship Id="rId22" Type="http://schemas.openxmlformats.org/officeDocument/2006/relationships/hyperlink" Target="http://miip.geomalopolska.pl/imap/?startwg=wgLegend&amp;locale=pl&amp;gui=new&amp;gpmap=gp21&amp;bbox=568842.0656117179,158958.23616035958,569180.7329557192,159195.038717298&amp;SRS=2180&amp;active_lyr=id:geopard.nier_budynkowe_P,mapId:msNieruchomosci,lid:1" TargetMode="External"/><Relationship Id="rId27" Type="http://schemas.openxmlformats.org/officeDocument/2006/relationships/hyperlink" Target="http://miip.geomalopolska.pl/imap/?startwg=wgLegend&amp;locale=pl&amp;gui=new&amp;gpmap=gp21&amp;bbox=566425.3606798745,244472.1268711367,566594.6943518753,244590.52814960593&amp;SRS=2180&amp;active_lyr=id:geopard.nier_budynkowe_P,mapId:msNieruchomosci,lid:1" TargetMode="External"/><Relationship Id="rId43" Type="http://schemas.openxmlformats.org/officeDocument/2006/relationships/hyperlink" Target="http://miip.geomalopolska.pl/imap/?startwg=wgLegend&amp;locale=pl&amp;gui=new&amp;gpmap=gp21&amp;bbox=569509.1314613494,159591.5768385409,569678.4651333502,159709.97811701015&amp;SRS=2180&amp;active_lyr=id:geopard.nier_budynkowe_P,mapId:msNieruchomosci,lid:1" TargetMode="External"/><Relationship Id="rId48" Type="http://schemas.openxmlformats.org/officeDocument/2006/relationships/hyperlink" Target="http://miip.geomalopolska.pl/imap/?startwg=wgLegend&amp;locale=pl&amp;gui=new&amp;gpmap=gp21&amp;bbox=621063.2175285753,192960.8511764456,621400.8265371267,193119.33691008371&amp;SRS=2180&amp;active_lyr=id:geopard.nier_budynkowe_P,mapId:msNieruchomosci,lid:1" TargetMode="External"/><Relationship Id="rId64" Type="http://schemas.openxmlformats.org/officeDocument/2006/relationships/hyperlink" Target="http://miip.geomalopolska.pl/imap/?startwg=wgLegend&amp;locale=pl&amp;gui=new&amp;gpmap=gp21&amp;bbox=655595.7464469562,201380.80858648664,655765.080118957,201499.2098649559&amp;SRS=2180&amp;active_lyr=id:geopard.nier_budynkowe_P,mapId:msNieruchomosci,lid:1" TargetMode="External"/><Relationship Id="rId69" Type="http://schemas.openxmlformats.org/officeDocument/2006/relationships/hyperlink" Target="http://miip.geomalopolska.pl/imap/?startwg=wgLegend&amp;locale=pl&amp;gui=new&amp;gpmap=gp21&amp;bbox=567312.0052654304,244552.5782346969,567650.6726094318,244789.38079163534&amp;SRS=2180&amp;active_lyr=id:geopard.nier_budynkowe_P,mapId:msNieruchomosci,lid:1" TargetMode="External"/><Relationship Id="rId113" Type="http://schemas.openxmlformats.org/officeDocument/2006/relationships/hyperlink" Target="http://miip.geomalopolska.pl/imap/?startwg=wgLegend&amp;locale=pl&amp;gui=new&amp;gpmap=gp21&amp;bbox=566603.9253255442,245042.91794471207,566773.258997545,245161.31922318132&amp;SRS=2180&amp;active_lyr=id:geopard.nier_budynkowe_P,mapId:msNieruchomosci,lid:1" TargetMode="External"/><Relationship Id="rId118" Type="http://schemas.openxmlformats.org/officeDocument/2006/relationships/hyperlink" Target="http://miip.geomalopolska.pl/imap/?startwg=wgLegend&amp;locale=pl&amp;gui=new&amp;gpmap=gp21&amp;bbox=641429.7176445684,240047.7375040222,641599.0513165692,240166.13878249144&amp;SRS=2180&amp;active_lyr=id:geopard.nier_budynkowe_P,mapId:msNieruchomosci,lid:1" TargetMode="External"/><Relationship Id="rId134" Type="http://schemas.openxmlformats.org/officeDocument/2006/relationships/hyperlink" Target="http://miip.geomalopolska.pl/imap/?startwg=wgLegend&amp;locale=pl&amp;gui=new&amp;gpmap=gp21&amp;bbox=524543.6094640638,219806.6211116585,525220.9441520665,220280.22622553536&amp;SRS=2180&amp;active_lyr=id:geopard.nier_budynkowe_P,mapId:msNieruchomosci,lid:1" TargetMode="External"/><Relationship Id="rId139" Type="http://schemas.openxmlformats.org/officeDocument/2006/relationships/hyperlink" Target="http://miip.geomalopolska.pl/imap/?startwg=wgLegend&amp;locale=pl&amp;gui=new&amp;gpmap=gp21&amp;bbox=601836.2017314369,204564.0527262721,602005.5354034377,204682.45400474133&amp;SRS=2180&amp;active_lyr=id:geopard.nier_budynkowe_P,mapId:msNieruchomosci,lid:1" TargetMode="External"/><Relationship Id="rId80" Type="http://schemas.openxmlformats.org/officeDocument/2006/relationships/hyperlink" Target="http://miip.geomalopolska.pl/imap/?startwg=wgLegend&amp;locale=pl&amp;gui=new&amp;gpmap=gp21&amp;bbox=565712.168909068,243230.42577681784,565881.5025810688,243348.82705528708&amp;SRS=2180&amp;active_lyr=id:geopard.nier_budynkowe_P,mapId:msNieruchomosci,lid:1" TargetMode="External"/><Relationship Id="rId85" Type="http://schemas.openxmlformats.org/officeDocument/2006/relationships/hyperlink" Target="http://miip.geomalopolska.pl/imap/?startwg=wgLegend&amp;locale=pl&amp;gui=new&amp;gpmap=gp21&amp;bbox=559631.848934636,226854.602866396,559801.1826066368,226973.00414486523&amp;SRS=2180&amp;active_lyr=id:geopard.nier_budynkowe_P,mapId:msNieruchomosci,lid:1" TargetMode="External"/><Relationship Id="rId3" Type="http://schemas.openxmlformats.org/officeDocument/2006/relationships/hyperlink" Target="http://miip.geomalopolska.pl/imap/?startwg=wgLegend&amp;locale=pl&amp;gui=new&amp;gpmap=gp21&amp;bbox=621720.5680894925,195538.3316057061,622059.2354334939,195775.13416264454&amp;SRS=2180&amp;active_lyr=id:geopard.nier_budynkowe_P,mapId:msNieruchomosci,lid:1" TargetMode="External"/><Relationship Id="rId12" Type="http://schemas.openxmlformats.org/officeDocument/2006/relationships/hyperlink" Target="http://miip.geomalopolska.pl/imap/?startwg=wgModularTest2&amp;locale=pl&amp;gui=new&amp;gpmap=gp21&amp;bbox=642191.0518347298,240149.39522648408,642529.7191787312,240386.1977834225&amp;SRS=2180&amp;active_lyr=id:geopard.nier_budynkowe_P,mapId:msNieruchomosci,lid:1" TargetMode="External"/><Relationship Id="rId17" Type="http://schemas.openxmlformats.org/officeDocument/2006/relationships/hyperlink" Target="http://miip.geomalopolska.pl/imap/?startwg=wgLegend&amp;locale=pl&amp;gui=new&amp;gpmap=gp21&amp;bbox=570963.8585691305,157959.17586656558,571302.5259131319,158195.978423504&amp;SRS=2180&amp;active_lyr=id:geopard.nier_budynkowe_P,mapId:msNieruchomosci,lid:1" TargetMode="External"/><Relationship Id="rId25" Type="http://schemas.openxmlformats.org/officeDocument/2006/relationships/hyperlink" Target="http://miip.geomalopolska.pl/imap/?startwg=wgLegend&amp;locale=pl&amp;gui=new&amp;gpmap=gp21&amp;bbox=569702.5084785369,160104.92673355396,570041.1758225382,160341.7292904924&amp;SRS=2180&amp;active_lyr=id:geopard.nier_budynkowe_P,mapId:msNieruchomosci,lid:1" TargetMode="External"/><Relationship Id="rId33" Type="http://schemas.openxmlformats.org/officeDocument/2006/relationships/hyperlink" Target="http://miip.geomalopolska.pl/imap/?startwg=wgLegend&amp;locale=pl&amp;gui=new&amp;gpmap=gp21&amp;bbox=539605.4100791633,235657.13725637042,539944.0774231646,235893.93981330885&amp;SRS=2180&amp;active_lyr=id:geopard.nier_budynkowe_P,mapId:msNieruchomosci,lid:1\" TargetMode="External"/><Relationship Id="rId38" Type="http://schemas.openxmlformats.org/officeDocument/2006/relationships/hyperlink" Target="http://miip.geomalopolska.pl/imap/?startwg=wgLegend&amp;locale=pl&amp;gui=new&amp;gpmap=gp21&amp;bbox=565418.6997815578,245387.81904949786,565588.0334535586,245506.2203279671&amp;SRS=2180&amp;active_lyr=id:geopard.nier_budynkowe_P,mapId:msNieruchomosci,lid:1" TargetMode="External"/><Relationship Id="rId46" Type="http://schemas.openxmlformats.org/officeDocument/2006/relationships/hyperlink" Target="http://miip.geomalopolska.pl/imap/?startwg=wgLegend&amp;locale=pl&amp;gui=new&amp;gpmap=gp21&amp;bbox=564609.3937888342,245246.49442555016,564778.19829311,245325.73729236925&amp;SRS=2180&amp;active_lyr=id:geopard.nier_budynkowe_P,mapId:msNieruchomosci,lid:1" TargetMode="External"/><Relationship Id="rId59" Type="http://schemas.openxmlformats.org/officeDocument/2006/relationships/hyperlink" Target="http://miip.geomalopolska.pl/imap/?startwg=wgLegend&amp;locale=pl&amp;gui=new&amp;gpmap=gp21&amp;bbox=570512.9541203118,158280.41246168857,570681.7586245875,158389.28872110776&amp;SRS=2180&amp;active_lyr=id:geopard.nier_budynkowe_P,mapId:msNieruchomosci,lid:1" TargetMode="External"/><Relationship Id="rId67" Type="http://schemas.openxmlformats.org/officeDocument/2006/relationships/hyperlink" Target="http://miip.geomalopolska.pl/imap/?startwg=wgLegend&amp;locale=pl&amp;gui=new&amp;gpmap=gp21&amp;bbox=577564.3493522989,200690.64207476057,578241.6840403016,201164.24718863744&amp;SRS=2180&amp;active_lyr=id:geopard.nier_budynkowe_P,mapId:msNieruchomosci,lid:1" TargetMode="External"/><Relationship Id="rId103" Type="http://schemas.openxmlformats.org/officeDocument/2006/relationships/hyperlink" Target="http://miip.geomalopolska.pl/imap/?startwg=wgLegend&amp;locale=pl&amp;gui=new&amp;gpmap=gp21&amp;bbox=540554.348154686,244056.79540470784,541231.6828426888,244530.4005185847&amp;SRS=2180&amp;active_lyr=id:geopard.nier_budynkowe_P,mapId:msNieruchomosci,lid:1" TargetMode="External"/><Relationship Id="rId108" Type="http://schemas.openxmlformats.org/officeDocument/2006/relationships/hyperlink" Target="http://miip.geomalopolska.pl/imap/?startwg=wgLegend&amp;locale=pl&amp;gui=new&amp;gpmap=gp21&amp;bbox=606744.8828625856,232568.7592456186,608438.2195825924,233752.77203031082&amp;SRS=2180&amp;active_lyr=id:geopard.nier_budynkowe_P,mapId:msNieruchomosci,lid:1" TargetMode="External"/><Relationship Id="rId116" Type="http://schemas.openxmlformats.org/officeDocument/2006/relationships/hyperlink" Target="http://miip.geomalopolska.pl/imap/?startwg=wgLegend&amp;locale=pl&amp;gui=new&amp;gpmap=gp21&amp;bbox=622751.417779612,194985.76471255635,622920.7514516128,195104.1659910256&amp;SRS=2180&amp;active_lyr=id:geopard.nier_budynkowe_P,mapId:msNieruchomosci,lid:1" TargetMode="External"/><Relationship Id="rId124" Type="http://schemas.openxmlformats.org/officeDocument/2006/relationships/hyperlink" Target="http://miip.geomalopolska.pl/imap/?startwg=wgLegend&amp;locale=pl&amp;gui=new&amp;gpmap=gp21&amp;bbox=563545.3075302681,237995.20267716452,563714.6412022689,238113.60395563376&amp;SRS=2180&amp;active_lyr=id:geopard.nier_budynkowe_P,mapId:msNieruchomosci,lid:1" TargetMode="External"/><Relationship Id="rId129" Type="http://schemas.openxmlformats.org/officeDocument/2006/relationships/hyperlink" Target="http://miip.geomalopolska.pl/imap/?startwg=wgLegend&amp;locale=pl&amp;gui=new&amp;gpmap=gp21&amp;bbox=567268.5519490308,244329.74607780864,567607.2192930322,244566.54863474707&amp;SRS=2180&amp;active_lyr=id:geopard.nier_budynkowe_P,mapId:msNieruchomosci,lid:1" TargetMode="External"/><Relationship Id="rId137" Type="http://schemas.openxmlformats.org/officeDocument/2006/relationships/hyperlink" Target="http://miip.geomalopolska.pl/imap/?startwg=wgLegend&amp;locale=pl&amp;gui=new&amp;gpmap=gp21&amp;bbox=658054.6116747102,204320.7797794435,658731.9463627129,204794.38489332036&amp;SRS=2180&amp;active_lyr=id:geopard.nier_budynkowe_P,mapId:msNieruchomosci,lid:1" TargetMode="External"/><Relationship Id="rId20" Type="http://schemas.openxmlformats.org/officeDocument/2006/relationships/hyperlink" Target="http://miip.geomalopolska.pl/imap/?startwg=wgLegend&amp;locale=pl&amp;gui=new&amp;gpmap=gp21&amp;bbox=569550.451575651,158384.22984167346,569719.7852476517,158502.6311201427&amp;SRS=2180&amp;active_lyr=id:geopard.nier_budynkowe_P,mapId:msNieruchomosci,lid:1" TargetMode="External"/><Relationship Id="rId41" Type="http://schemas.openxmlformats.org/officeDocument/2006/relationships/hyperlink" Target="http://miip.geomalopolska.pl/imap/?startwg=wgLegend&amp;locale=pl&amp;gui=new&amp;gpmap=gp21&amp;bbox=574583.4623063243,179497.9722673771,574752.7959783251,179616.37354584635&amp;SRS=2180&amp;active_lyr=id:geopard.nier_budynkowe_P,mapId:msNieruchomosci,lid:1" TargetMode="External"/><Relationship Id="rId54" Type="http://schemas.openxmlformats.org/officeDocument/2006/relationships/hyperlink" Target="http://miip.geomalopolska.pl/imap/?startwg=wgLegend&amp;locale=pl&amp;gui=new&amp;gpmap=gp21&amp;bbox=532004.5481860404,244507.46466912175,532173.3526903161,244616.34092854094&amp;SRS=2180&amp;active_lyr=id:geopard.nier_budynkowe_P,mapId:msNieruchomosci,lid:1" TargetMode="External"/><Relationship Id="rId62" Type="http://schemas.openxmlformats.org/officeDocument/2006/relationships/hyperlink" Target="http://miip.geomalopolska.pl/imap/?startwg=wgLegend&amp;locale=pl&amp;gui=new&amp;gpmap=gp21&amp;bbox=567974.1280886464,217386.20601727144,568649.3461057491,217821.71105494816&amp;SRS=2180&amp;active_lyr=id:geopard.nier_budynkowe_P,mapId:msNieruchomosci,lid:1" TargetMode="External"/><Relationship Id="rId70" Type="http://schemas.openxmlformats.org/officeDocument/2006/relationships/hyperlink" Target="http://miip.geomalopolska.pl/imap/?startwg=wgLegend&amp;locale=pl&amp;gui=new&amp;gpmap=gp21&amp;bbox=567686.6227161124,244191.2906536285,567855.9563881132,244309.69193209775&amp;SRS=2180&amp;active_lyr=id:geopard.nier_budynkowe_P,mapId:msNieruchomosci,lid:1" TargetMode="External"/><Relationship Id="rId75" Type="http://schemas.openxmlformats.org/officeDocument/2006/relationships/hyperlink" Target="http://miip.geomalopolska.pl/imap/?startwg=wgLegend&amp;locale=pl&amp;gui=new&amp;gpmap=gp21&amp;bbox=566620.3302717803,247473.1778905258,566789.663943781,247591.57916899506&amp;SRS=2180&amp;active_lyr=id:geopard.nier_budynkowe_P,mapId:msNieruchomosci,lid:1" TargetMode="External"/><Relationship Id="rId83" Type="http://schemas.openxmlformats.org/officeDocument/2006/relationships/hyperlink" Target="http://miip.geomalopolska.pl/imap/?startwg=wgLegend&amp;locale=pl&amp;gui=new&amp;gpmap=gp21&amp;bbox=622221.9380848364,195725.48861654373,622560.6054288377,195962.29117348217&amp;SRS=2180&amp;active_lyr=id:geopard.nier_budynkowe_P,mapId:msNieruchomosci,lid:1" TargetMode="External"/><Relationship Id="rId88" Type="http://schemas.openxmlformats.org/officeDocument/2006/relationships/hyperlink" Target="http://miip.geomalopolska.pl/imap/?startwg=wgLegend&amp;locale=pl&amp;gui=new&amp;gpmap=gp21&amp;bbox=565198.1745745491,243631.02551477408,565536.8419185504,243867.82807171252&amp;SRS=2180&amp;active_lyr=id:geopard.nier_budynkowe_P,mapId:msNieruchomosci,lid:1" TargetMode="External"/><Relationship Id="rId91" Type="http://schemas.openxmlformats.org/officeDocument/2006/relationships/hyperlink" Target="http://miip.geomalopolska.pl/imap/?startwg=wgLegend&amp;locale=pl&amp;gui=new&amp;gpmap=gp21&amp;bbox=543273.8673484072,275182.8011176867,543951.2020364099,275656.40623156354&amp;SRS=2180&amp;active_lyr=id:geopard.nier_budynkowe_P,mapId:msNieruchomosci,lid:1" TargetMode="External"/><Relationship Id="rId96" Type="http://schemas.openxmlformats.org/officeDocument/2006/relationships/hyperlink" Target="http://miip.geomalopolska.pl/imap/?startwg=wgLegend&amp;locale=pl&amp;gui=new&amp;gpmap=gp21&amp;bbox=566708.9495711626,245571.25593556822,566878.2832431634,245689.65721403746&amp;SRS=2180&amp;active_lyr=id:geopard.nier_budynkowe_P,mapId:msNieruchomosci,lid:1" TargetMode="External"/><Relationship Id="rId111" Type="http://schemas.openxmlformats.org/officeDocument/2006/relationships/hyperlink" Target="http://miip.geomalopolska.pl/imap/?startwg=wgLegend&amp;locale=pl&amp;gui=new&amp;gpmap=gp21&amp;bbox=562343.4353348573,237045.478902717,564036.7720548641,238229.49168740923&amp;SRS=2180&amp;active_lyr=id:geopard.nier_budynkowe_P,mapId:msNieruchomosci,lid:1" TargetMode="External"/><Relationship Id="rId132" Type="http://schemas.openxmlformats.org/officeDocument/2006/relationships/hyperlink" Target="http://miip.geomalopolska.pl/imap/?startwg=wgLegend&amp;locale=pl&amp;gui=new&amp;gpmap=gp21&amp;bbox=516674.7251328668,224440.74787835332,517013.3924768682,224677.55043529175&amp;SRS=2180&amp;active_lyr=id:geopard.nier_budynkowe_P,mapId:msNieruchomosci,lid:1" TargetMode="External"/><Relationship Id="rId140" Type="http://schemas.openxmlformats.org/officeDocument/2006/relationships/hyperlink" Target="http://miip.geomalopolska.pl/imap/?startwg=wgLegend&amp;locale=pl&amp;gui=new&amp;gpmap=gp21&amp;bbox=515178.617120481,241839.5832918467,515347.95079248166,241957.98457031595&amp;SRS=2180&amp;active_lyr=id:geopard.nier_budynkowe_P,mapId:msNieruchomosci,lid:1" TargetMode="External"/><Relationship Id="rId145" Type="http://schemas.openxmlformats.org/officeDocument/2006/relationships/hyperlink" Target="http://miip.geomalopolska.pl/imap/?startwg=wgLegend&amp;locale=pl&amp;gui=new&amp;gpmap=gp21&amp;bbox=567373.3038754177,245154.5905874758,567542.6375474185,245272.99186594505&amp;SRS=2180&amp;active_lyr=id:geopard.nier_budynkowe_P,mapId:msNieruchomosci,lid:1" TargetMode="External"/><Relationship Id="rId1" Type="http://schemas.openxmlformats.org/officeDocument/2006/relationships/hyperlink" Target="http://miip.geomalopolska.pl/imap/?startwg=wgOvMap&amp;gui=new&amp;gpmap=gp21&amp;bbox=622198.5296824996,196252.32239607064,622537.197026501,196489.12495300907&amp;SRS=2180&amp;active_lyr=id:geopard.nier_budynkowe_P,mapId:msNieruchomosci,lid:1&amp;locale=pl" TargetMode="External"/><Relationship Id="rId6" Type="http://schemas.openxmlformats.org/officeDocument/2006/relationships/hyperlink" Target="http://miip.geomalopolska.pl/imap/?startwg=wgLegend&amp;locale=pl&amp;gui=new&amp;gpmap=gp21&amp;bbox=567429.4239243073,242753.72803234332,567598.7575963081,242872.12931081257&amp;SRS=2180&amp;active_lyr=id:geopard.nier_budynkowe_P,mapId:msNieruchomosci,lid:1" TargetMode="External"/><Relationship Id="rId15" Type="http://schemas.openxmlformats.org/officeDocument/2006/relationships/hyperlink" Target="http://miip.geomalopolska.pl/imap/?startwg=wgModularTest2&amp;locale=pl&amp;gui=new&amp;gpmap=gp21&amp;bbox=622659.3650321354,234227.37492934577,623336.6997201381,234700.98004322263&amp;SRS=2180&amp;active_lyr=id:geopard.nier_budynkowe_P,mapId:msNieruchomosci,lid:1" TargetMode="External"/><Relationship Id="rId23" Type="http://schemas.openxmlformats.org/officeDocument/2006/relationships/hyperlink" Target="http://miip.geomalopolska.pl/imap/?startwg=wgLegend&amp;locale=pl&amp;gui=new&amp;gpmap=gp21&amp;bbox=581992.5647955295,169324.48923164848,582331.2321395308,169561.2917885869&amp;SRS=2180&amp;active_lyr=id:geopard.nier_budynkowe_P,mapId:msNieruchomosci,lid:1" TargetMode="External"/><Relationship Id="rId28" Type="http://schemas.openxmlformats.org/officeDocument/2006/relationships/hyperlink" Target="http://miip.geomalopolska.pl/imap/?startwg=wgLegend&amp;locale=pl&amp;gui=new&amp;gpmap=gp21&amp;bbox=567268.5519490308,244329.74607780864,567607.2192930322,244566.54863474707&amp;SRS=2180&amp;active_lyr=id:geopard.nier_budynkowe_P,mapId:msNieruchomosci,lid:1" TargetMode="External"/><Relationship Id="rId36" Type="http://schemas.openxmlformats.org/officeDocument/2006/relationships/hyperlink" Target="http://miip.geomalopolska.pl/imap/?startwg=wgLegend&amp;locale=pl&amp;gui=new&amp;gpmap=gp21&amp;bbox=642616.5935514735,258379.33949962302,642785.9272234743,258497.74077809227&amp;SRS=2180&amp;active_lyr=id:geopard.nier_budynkowe_P,mapId:msNieruchomosci,lid:1" TargetMode="External"/><Relationship Id="rId49" Type="http://schemas.openxmlformats.org/officeDocument/2006/relationships/hyperlink" Target="http://miip.geomalopolska.pl/imap/?startwg=wgLegend&amp;locale=pl&amp;gui=new&amp;gpmap=gp21&amp;bbox=616228.9880217594,189881.1460896617,616904.2060388621,190316.6511273384&amp;SRS=2180&amp;active_lyr=id:geopard.nier_budynkowe_P,mapId:msNieruchomosci,lid:1" TargetMode="External"/><Relationship Id="rId57" Type="http://schemas.openxmlformats.org/officeDocument/2006/relationships/hyperlink" Target="http://miip.geomalopolska.pl/imap/?startwg=wgLegend&amp;locale=pl&amp;gui=new&amp;gpmap=gp21&amp;bbox=642253.5348192361,238692.1318106003,642591.1438277875,238909.88432943867&amp;SRS=2180&amp;active_lyr=id:geopard.nier_budynkowe_P,mapId:msNieruchomosci,lid:1" TargetMode="External"/><Relationship Id="rId106" Type="http://schemas.openxmlformats.org/officeDocument/2006/relationships/hyperlink" Target="http://miip.geomalopolska.pl/imap/?startwg=wgLegend&amp;locale=pl&amp;gui=new&amp;gpmap=gp21&amp;bbox=576114.474660909,182522.3585610866,576791.8093489117,182995.96367496348&amp;SRS=2180&amp;active_lyr=id:geopard.nier_budynkowe_P,mapId:msNieruchomosci,lid:1" TargetMode="External"/><Relationship Id="rId114" Type="http://schemas.openxmlformats.org/officeDocument/2006/relationships/hyperlink" Target="http://miip.geomalopolska.pl/imap/?startwg=wgLegend&amp;locale=pl&amp;gui=new&amp;gpmap=gp21&amp;bbox=565705.1339446276,243306.98322284227,565874.4676166284,243425.38450131152&amp;SRS=2180&amp;active_lyr=id:geopard.nier_budynkowe_P,mapId:msNieruchomosci,lid:1" TargetMode="External"/><Relationship Id="rId119" Type="http://schemas.openxmlformats.org/officeDocument/2006/relationships/hyperlink" Target="http://miip.geomalopolska.pl/imap/?locale=pl&amp;startwg=wgLegend&amp;gui=new&amp;gpmap=gp21&amp;bbox=566857.9234508483,157187.80503271136,567196.5907948497,157424.6075896498&amp;SRS=2180&amp;active_lyr=id:geopard.nier_budynkowe_P,mapId:ms_podklad_topoBDOO,lid:0" TargetMode="External"/><Relationship Id="rId127" Type="http://schemas.openxmlformats.org/officeDocument/2006/relationships/hyperlink" Target="http://miip.geomalopolska.pl/imap/?startwg=wgLegend&amp;locale=pl&amp;gui=new&amp;gpmap=gp21&amp;bbox=569855.2909220217,245639.37386419487,571548.6276420285,246823.3866488871&amp;SRS=2180&amp;active_lyr=id:geopard.nier_budynkowe_P,mapId:msNieruchomosci,lid:1" TargetMode="External"/><Relationship Id="rId10" Type="http://schemas.openxmlformats.org/officeDocument/2006/relationships/hyperlink" Target="http://miip.geomalopolska.pl/imap/?startwg=wgLegend&amp;locale=pl&amp;gui=new&amp;gpmap=gp21&amp;bbox=650845.6716080235,196791.6866772265,651523.0062960262,197265.29179110337&amp;SRS=2180&amp;active_lyr=id:geopard.nier_budynkowe_P,mapId:msNieruchomosci,lid:1" TargetMode="External"/><Relationship Id="rId31" Type="http://schemas.openxmlformats.org/officeDocument/2006/relationships/hyperlink" Target="http://miip.geomalopolska.pl/imap/?startwg=wgLegend&amp;locale=pl&amp;gui=new&amp;gpmap=gp21&amp;bbox=568226.0947108018,244610.53644592233,568564.7620548032,244847.33900286077&amp;SRS=2180&amp;active_lyr=id:geopard.nier_budynkowe_P,mapId:msNieruchomosci,lid:1" TargetMode="External"/><Relationship Id="rId44" Type="http://schemas.openxmlformats.org/officeDocument/2006/relationships/hyperlink" Target="http://miip.geomalopolska.pl/imap/?startwg=wgLegend&amp;locale=pl&amp;gui=new&amp;gpmap=gp21&amp;bbox=642246.0133934966,240828.2153534999,642415.3470654974,240946.61663196914&amp;SRS=2180&amp;active_lyr=id:geopard.nier_budynkowe_P,mapId:msNieruchomosci,lid:1" TargetMode="External"/><Relationship Id="rId52" Type="http://schemas.openxmlformats.org/officeDocument/2006/relationships/hyperlink" Target="http://miip.geomalopolska.pl/imap/?startwg=wgLegend&amp;locale=pl&amp;gui=new&amp;gpmap=gp21&amp;bbox=624022.7479243927,175523.68406527807,624191.5524286685,175632.56032469726&amp;SRS=2180&amp;active_lyr=id:geopard.nier_budynkowe_P,mapId:msNieruchomosci,lid:1" TargetMode="External"/><Relationship Id="rId60" Type="http://schemas.openxmlformats.org/officeDocument/2006/relationships/hyperlink" Target="http://miip.geomalopolska.pl/imap/?startwg=wgLegend&amp;locale=pl&amp;gui=new&amp;gpmap=gp21&amp;bbox=593840.0106853782,258865.59379857732,594008.815189654,258974.4700579965&amp;SRS=2180&amp;active_lyr=id:geopard.nier_budynkowe_P,mapId:msNieruchomosci,lid:1" TargetMode="External"/><Relationship Id="rId65" Type="http://schemas.openxmlformats.org/officeDocument/2006/relationships/hyperlink" Target="http://miip.geomalopolska.pl/imap/?startwg=wgLegend&amp;locale=pl&amp;gui=new&amp;gpmap=gp21&amp;bbox=549290.8301849971,232322.57621877867,550984.1669050038,233506.5890034709&amp;SRS=2180&amp;active_lyr=id:geopard.nier_budynkowe_P,mapId:msNieruchomosci,lid:1" TargetMode="External"/><Relationship Id="rId73" Type="http://schemas.openxmlformats.org/officeDocument/2006/relationships/hyperlink" Target="http://miip.geomalopolska.pl/imap/?startwg=wgLegend&amp;locale=pl&amp;gui=new&amp;gpmap=gp21&amp;bbox=567910.4114740493,244593.31434171446,568079.7451460501,244711.7156201837&amp;SRS=2180&amp;active_lyr=id:geopard.nier_budynkowe_P,mapId:msNieruchomosci,lid:1" TargetMode="External"/><Relationship Id="rId78" Type="http://schemas.openxmlformats.org/officeDocument/2006/relationships/hyperlink" Target="http://miip.geomalopolska.pl/imap/?startwg=wgLegend&amp;locale=pl&amp;gui=new&amp;gpmap=gp21&amp;bbox=567894.4535754805,243994.74006604083,568233.1209194819,244231.54262297926&amp;SRS=2180&amp;active_lyr=id:geopard.nier_budynkowe_P,mapId:msNieruchomosci,lid:1" TargetMode="External"/><Relationship Id="rId81" Type="http://schemas.openxmlformats.org/officeDocument/2006/relationships/hyperlink" Target="http://miip.geomalopolska.pl/imap/?startwg=wgLegend&amp;locale=pl&amp;gui=new&amp;gpmap=gp21&amp;bbox=544686.5883041231,251825.62723943798,545363.9229921259,252299.23235331484&amp;SRS=2180&amp;active_lyr=id:geopard.nier_budynkowe_P,mapId:msNieruchomosci,lid:1" TargetMode="External"/><Relationship Id="rId86" Type="http://schemas.openxmlformats.org/officeDocument/2006/relationships/hyperlink" Target="http://miip.geomalopolska.pl/imap/?startwg=wgLegend&amp;locale=pl&amp;gui=new&amp;gpmap=gp21&amp;bbox=566234.4690216745,244376.31385488107,566403.8026936753,244494.7151333503&amp;SRS=2180&amp;active_lyr=id:geopard.nier_budynkowe_P,mapId:msNieruchomosci,lid:1" TargetMode="External"/><Relationship Id="rId94" Type="http://schemas.openxmlformats.org/officeDocument/2006/relationships/hyperlink" Target="http://miip.geomalopolska.pl/imap/?startwg=wgLegend&amp;locale=pl&amp;gui=new&amp;gpmap=gp21&amp;bbox=647326.5787596304,226976.78371306407,647495.9124316312,227095.18499153332&amp;SRS=2180&amp;active_lyr=id:geopard.nier_budynkowe_P,mapId:msNieruchomosci,lid:1" TargetMode="External"/><Relationship Id="rId99" Type="http://schemas.openxmlformats.org/officeDocument/2006/relationships/hyperlink" Target="http://miip.geomalopolska.pl/imap/?startwg=wgLegend&amp;locale=pl&amp;gui=new&amp;gpmap=gp21&amp;bbox=641776.4223859113,240321.4442951487,642115.0897299127,240558.24685208715&amp;SRS=2180&amp;active_lyr=id:geopard.nier_budynkowe_P,mapId:msNieruchomosci,lid:1" TargetMode="External"/><Relationship Id="rId101" Type="http://schemas.openxmlformats.org/officeDocument/2006/relationships/hyperlink" Target="http://miip.geomalopolska.pl/imap/?startwg=wgLegend&amp;locale=pl&amp;gui=new&amp;gpmap=gp21&amp;bbox=559079.4450287864,227100.9169151638,559756.7797167891,227574.52202904067&amp;SRS=2180&amp;active_lyr=id:geopard.nier_budynkowe_P,mapId:msNieruchomosci,lid:1" TargetMode="External"/><Relationship Id="rId122" Type="http://schemas.openxmlformats.org/officeDocument/2006/relationships/hyperlink" Target="http://miip.geomalopolska.pl/imap/?startwg=wgLegend&amp;locale=pl&amp;gui=new&amp;gpmap=gp21&amp;bbox=569855.2909220217,245639.37386419487,571548.6276420285,246823.3866488871&amp;SRS=2180&amp;active_lyr=id:geopard.nier_budynkowe_P,mapId:msNieruchomosci,lid:1" TargetMode="External"/><Relationship Id="rId130" Type="http://schemas.openxmlformats.org/officeDocument/2006/relationships/hyperlink" Target="http://miip.geomalopolska.pl/imap/?startwg=wgLegend&amp;locale=pl&amp;gui=new&amp;gpmap=gp21&amp;bbox=567268.5519490308,244329.74607780864,567607.2192930322,244566.54863474707&amp;SRS=2180&amp;active_lyr=id:geopard.nier_budynkowe_P,mapId:msNieruchomosci,lid:1" TargetMode="External"/><Relationship Id="rId135" Type="http://schemas.openxmlformats.org/officeDocument/2006/relationships/hyperlink" Target="http://miip.geomalopolska.pl/imap/?startwg=wgLegend&amp;locale=pl&amp;gui=new&amp;gpmap=gp21&amp;bbox=622627.5075184345,196166.08913219458,622966.1748624359,196402.89168913302&amp;SRS=2180&amp;active_lyr=id:geopard.nier_budynkowe_P,mapId:msNieruchomosci,lid:1" TargetMode="External"/><Relationship Id="rId143" Type="http://schemas.openxmlformats.org/officeDocument/2006/relationships/hyperlink" Target="http://miip.geomalopolska.pl/imap/?startwg=wgLegend&amp;locale=pl&amp;gui=new&amp;gpmap=gp21&amp;bbox=614915.7214830435,234350.4945669286,615085.0551550443,234468.89584539784&amp;SRS=2180&amp;active_lyr=id:geopard.nier_budynkowe_P,mapId:msNieruchomosci,lid:1" TargetMode="External"/><Relationship Id="rId4" Type="http://schemas.openxmlformats.org/officeDocument/2006/relationships/hyperlink" Target="http://miip.geomalopolska.pl/imap/?startwg=wgLegend&amp;locale=pl&amp;gui=new&amp;gpmap=gp21&amp;bbox=580762.4230547798,244925.67784268907,581439.7577427825,245399.28295656593&amp;SRS=2180&amp;active_lyr=id:geopard.nier_budynkowe_P,mapId:msNieruchomosci,lid:1" TargetMode="External"/><Relationship Id="rId9" Type="http://schemas.openxmlformats.org/officeDocument/2006/relationships/hyperlink" Target="http://miip.geomalopolska.pl/imap/?startwg=wgLegend&amp;locale=pl&amp;gui=new&amp;gpmap=gp21&amp;bbox=641608.7116425368,174061.3384141903,641947.3789865382,174298.14097112874&amp;SRS=2180&amp;active_lyr=id:geopard.nier_budynkowe_P,mapId:msNieruchomosci,lid:1" TargetMode="External"/><Relationship Id="rId13" Type="http://schemas.openxmlformats.org/officeDocument/2006/relationships/hyperlink" Target="http://miip.geomalopolska.pl/imap/?startwg=wgModularTest2&amp;locale=pl&amp;gui=new&amp;gpmap=gp21&amp;bbox=641952.1322936248,239994.20101261587,642121.4659656256,240112.60229108512&amp;SRS=2180&amp;active_lyr=id:geopard.nier_budynkowe_P,mapId:msNieruchomosci,lid:1" TargetMode="External"/><Relationship Id="rId18" Type="http://schemas.openxmlformats.org/officeDocument/2006/relationships/hyperlink" Target="http://miip.geomalopolska.pl/imap/?startwg=wgLegend&amp;locale=pl&amp;gui=new&amp;gpmap=gp21&amp;bbox=568005.5464025062,158631.88033697446,568174.880074507,158750.2816154437&amp;SRS=2180&amp;active_lyr=id:geopard.nier_budynkowe_P,mapId:msNieruchomosci,lid:1" TargetMode="External"/><Relationship Id="rId39" Type="http://schemas.openxmlformats.org/officeDocument/2006/relationships/hyperlink" Target="http://miip.geomalopolska.pl/imap/?startwg=wgLegend&amp;locale=pl&amp;gui=new&amp;gpmap=gp21&amp;bbox=573385.9830149863,246212.26836889368,573724.6503589876,246449.07092583211&amp;SRS=2180&amp;active_lyr=id:geopard.nier_budynkowe_P,mapId:msNieruchomosci,lid:1" TargetMode="External"/><Relationship Id="rId109" Type="http://schemas.openxmlformats.org/officeDocument/2006/relationships/hyperlink" Target="http://miip.geomalopolska.pl/imap/?startwg=wgLegend&amp;locale=pl&amp;gui=new&amp;gpmap=gp21&amp;bbox=542539.2209749385,208250.98874523758,542877.8883189398,208487.79130217602&amp;SRS=2180&amp;active_lyr=id:geopard.nier_budynkowe_P,mapId:msNieruchomosci,lid:1" TargetMode="External"/><Relationship Id="rId34" Type="http://schemas.openxmlformats.org/officeDocument/2006/relationships/hyperlink" Target="http://miip.geomalopolska.pl/imap/?startwg=wgLegend&amp;locale=pl&amp;gui=new&amp;gpmap=gp21&amp;bbox=572563.9661036123,178477.1422191129,572902.6334476137,178713.94477605133&amp;SRS=2180&amp;active_lyr=id:geopard.nier_budynkowe_P,mapId:msNieruchomosci,lid:1" TargetMode="External"/><Relationship Id="rId50" Type="http://schemas.openxmlformats.org/officeDocument/2006/relationships/hyperlink" Target="http://miip.geomalopolska.pl/imap/?startwg=wgLegend&amp;locale=pl&amp;gui=new&amp;gpmap=gp21&amp;bbox=568363.3860405566,218609.52958809372,568700.9950491079,218827.2821069321&amp;SRS=2180&amp;active_lyr=id:geopard.nier_budynkowe_P,mapId:msNieruchomosci,lid:1" TargetMode="External"/><Relationship Id="rId55" Type="http://schemas.openxmlformats.org/officeDocument/2006/relationships/hyperlink" Target="http://miip.geomalopolska.pl/imap/?startwg=wgLegend&amp;locale=pl&amp;gui=new&amp;gpmap=gp21&amp;bbox=544450.7074089241,207667.61948790195,544788.3164174755,207885.37200674033&amp;SRS=2180&amp;active_lyr=id:geopard.nier_budynkowe_P,mapId:msNieruchomosci,lid:1" TargetMode="External"/><Relationship Id="rId76" Type="http://schemas.openxmlformats.org/officeDocument/2006/relationships/hyperlink" Target="http://miip.geomalopolska.pl/imap/?startwg=wgLegend&amp;locale=pl&amp;gui=new&amp;gpmap=gp21&amp;bbox=561632.7604419611,244073.8230674795,562310.0951299638,244547.42818135637&amp;SRS=2180&amp;active_lyr=id:geopard.nier_budynkowe_P,mapId:msNieruchomosci,lid:1" TargetMode="External"/><Relationship Id="rId97" Type="http://schemas.openxmlformats.org/officeDocument/2006/relationships/hyperlink" Target="http://miip.geomalopolska.pl/imap/?startwg=wgLegend&amp;locale=pl&amp;gui=new&amp;gpmap=gp21&amp;bbox=566773.9559927188,244677.51590212525,566943.2896647196,244795.9171805945&amp;SRS=2180&amp;active_lyr=id:geopard.nier_budynkowe_P,mapId:msNieruchomosci,lid:1" TargetMode="External"/><Relationship Id="rId104" Type="http://schemas.openxmlformats.org/officeDocument/2006/relationships/hyperlink" Target="http://miip.geomalopolska.pl/imap/?startwg=wgLegend&amp;locale=pl&amp;gui=new&amp;gpmap=gp21&amp;bbox=568113.5084721864,244001.4085881808,568452.1758161878,244238.21114511925&amp;SRS=2180&amp;active_lyr=id:geopard.nier_budynkowe_P,mapId:msNieruchomosci,lid:1" TargetMode="External"/><Relationship Id="rId120" Type="http://schemas.openxmlformats.org/officeDocument/2006/relationships/hyperlink" Target="http://miip.geomalopolska.pl/imap/?locale=pl&amp;startwg=wgLegend&amp;user=ZespolEwidencji&amp;token=&amp;gui=new&amp;gpmap=gp21&amp;bbox=567712.9608401039,218878.51634934684,567924.6279301047,219020.99475930363&amp;SRS=2180&amp;active_lyr=id:geopard.nier_budynkowe_P,mapId:msNieruchomos" TargetMode="External"/><Relationship Id="rId125" Type="http://schemas.openxmlformats.org/officeDocument/2006/relationships/hyperlink" Target="http://miip.geomalopolska.pl/imap/?startwg=wgLegend&amp;locale=pl&amp;gui=new&amp;gpmap=gp21&amp;bbox=570269.2040280246,246286.33808483608,570946.5387160273,246759.94319871295&amp;SRS=2180&amp;active_lyr=id:geopard.nier_budynkowe_P,mapId:msNieruchomosci,lid:1" TargetMode="External"/><Relationship Id="rId141" Type="http://schemas.openxmlformats.org/officeDocument/2006/relationships/hyperlink" Target="http://miip.geomalopolska.pl/imap/?startwg=wgLegend&amp;locale=pl&amp;gui=new&amp;gpmap=gp21&amp;bbox=642269.5185476141,238641.7656570172,642608.1858916155,238878.56821395564&amp;SRS=2180&amp;active_lyr=id:geopard.nier_budynkowe_P,mapId:msNieruchomosci,lid:1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://miip.geomalopolska.pl/imap/?startwg=wgLegend&amp;locale=pl&amp;gui=new&amp;gpmap=gp21&amp;bbox=567461.9283752434,242650.17549677892,567631.2620472442,242768.57677524816&amp;SRS=2180&amp;active_lyr=id:geopard.nier_budynkowe_P,mapId:msNieruchomosci,lid:1" TargetMode="External"/><Relationship Id="rId71" Type="http://schemas.openxmlformats.org/officeDocument/2006/relationships/hyperlink" Target="http://miip.geomalopolska.pl/imap/?startwg=wgLegend&amp;locale=pl&amp;gui=new&amp;gpmap=gp21&amp;bbox=641923.4771497403,240527.09987174557,642262.1444937417,240763.902428684&amp;SRS=2180&amp;active_lyr=id:geopard.nier_budynkowe_P,mapId:msNieruchomosci,lid:1" TargetMode="External"/><Relationship Id="rId92" Type="http://schemas.openxmlformats.org/officeDocument/2006/relationships/hyperlink" Target="http://miip.geomalopolska.pl/imap/?startwg=wgLegend&amp;locale=pl&amp;gui=new&amp;gpmap=gp21&amp;bbox=524539.1115384011,219810.19299380222,525216.4462264038,220283.7981076791&amp;SRS=2180&amp;active_lyr=id:geopard.nier_budynkowe_P,mapId:msNieruchomosci,lid:1" TargetMode="External"/><Relationship Id="rId2" Type="http://schemas.openxmlformats.org/officeDocument/2006/relationships/hyperlink" Target="http://miip.geomalopolska.pl/imap/?startwg=wgLegend&amp;locale=pl&amp;gui=new&amp;gpmap=gp21&amp;bbox=574627.067990856,180001.30456015628,574796.4016628568,180119.70583862552&amp;SRS=2180&amp;active_lyr=id:geopard.nier_budynkowe_P,mapId:msNieruchomosci,lid:1" TargetMode="External"/><Relationship Id="rId29" Type="http://schemas.openxmlformats.org/officeDocument/2006/relationships/hyperlink" Target="http://miip.geomalopolska.pl/imap/?startwg=wgLegend&amp;locale=pl&amp;gui=new&amp;gpmap=gp21&amp;bbox=567690.0478053743,244208.36897492062,567859.381477375,244326.77025338987&amp;SRS=2180&amp;active_lyr=id:geopard.nier_budynkowe_P,mapId:msNieruchomosci,lid:1" TargetMode="External"/><Relationship Id="rId24" Type="http://schemas.openxmlformats.org/officeDocument/2006/relationships/hyperlink" Target="http://miip.geomalopolska.pl/imap/?startwg=wgLegend&amp;locale=pl&amp;gui=new&amp;gpmap=gp21&amp;bbox=544808.2558953515,188912.5890093988,546501.5926153583,190096.60179409102&amp;SRS=2180&amp;active_lyr=id:geopard.nier_budynkowe_P,mapId:msNieruchomosci,lid:1" TargetMode="External"/><Relationship Id="rId40" Type="http://schemas.openxmlformats.org/officeDocument/2006/relationships/hyperlink" Target="http://miip.geomalopolska.pl/imap/?startwg=wgLegend&amp;locale=pl&amp;gui=new&amp;gpmap=gp21&amp;bbox=565046.5990170179,243583.12628905222,565385.2663610192,243819.92884599065&amp;SRS=2180&amp;active_lyr=id:geopard.nier_budynkowe_P,mapId:msNieruchomosci,lid:1" TargetMode="External"/><Relationship Id="rId45" Type="http://schemas.openxmlformats.org/officeDocument/2006/relationships/hyperlink" Target="http://miip.geomalopolska.pl/imap/?startwg=wgLegend&amp;locale=pl&amp;gui=new&amp;gpmap=gp21&amp;bbox=602036.9392253207,233536.81327069437,602206.2728973215,233655.21454916362&amp;SRS=2180&amp;active_lyr=id:geopard.nier_budynkowe_P,mapId:msNieruchomosci,lid:1" TargetMode="External"/><Relationship Id="rId66" Type="http://schemas.openxmlformats.org/officeDocument/2006/relationships/hyperlink" Target="http://miip.geomalopolska.pl/imap/?startwg=wgLegend&amp;locale=pl&amp;gui=new&amp;gpmap=gp21&amp;bbox=588446.3698916266,195558.7967966307,588785.037235628,195795.59935356912&amp;SRS=2180&amp;active_lyr=id:geopard.nier_budynkowe_P,mapId:msNieruchomosci,lid:1" TargetMode="External"/><Relationship Id="rId87" Type="http://schemas.openxmlformats.org/officeDocument/2006/relationships/hyperlink" Target="http://miip.geomalopolska.pl/imap/?startwg=wgLegend&amp;locale=pl&amp;gui=new&amp;gpmap=gp21&amp;bbox=565977.0496062996,240753.9154106338,566315.716950301,240990.71796757224&amp;SRS=2180&amp;active_lyr=id:geopard.nier_budynkowe_P,mapId:msNieruchomosci,lid:1" TargetMode="External"/><Relationship Id="rId110" Type="http://schemas.openxmlformats.org/officeDocument/2006/relationships/hyperlink" Target="http://miip.geomalopolska.pl/imap/?startwg=wgLegend&amp;locale=pl&amp;gui=new&amp;gpmap=gp21&amp;bbox=568257.4075353482,245308.60898357493,568596.0748793496,245545.41154051336&amp;SRS=2180&amp;active_lyr=id:geopard.nier_budynkowe_P,mapId:msNieruchomosci,lid:1" TargetMode="External"/><Relationship Id="rId115" Type="http://schemas.openxmlformats.org/officeDocument/2006/relationships/hyperlink" Target="http://miip.geomalopolska.pl/imap/?startwg=wgLegend&amp;locale=pl&amp;gui=new&amp;gpmap=gp21&amp;bbox=641710.0754449245,173349.60937896874,642048.7427889259,173586.41193590718&amp;SRS=2180&amp;active_lyr=id:geopard.nier_budynkowe_P,mapId:msNieruchomosci,lid:1" TargetMode="External"/><Relationship Id="rId131" Type="http://schemas.openxmlformats.org/officeDocument/2006/relationships/hyperlink" Target="http://miip.geomalopolska.pl/imap/?startwg=wgLegend&amp;locale=pl&amp;gui=new&amp;gpmap=gp21&amp;bbox=558421.505763488,241021.39377941552,559098.8404514907,241494.9988932924&amp;SRS=2180&amp;active_lyr=id:geopard.nier_budynkowe_P,mapId:msNieruchomosci,lid:1" TargetMode="External"/><Relationship Id="rId136" Type="http://schemas.openxmlformats.org/officeDocument/2006/relationships/hyperlink" Target="http://miip.geomalopolska.pl/imap/?startwg=wgLegend&amp;locale=pl&amp;gui=new&amp;gpmap=gp21&amp;bbox=605178.9612065029,228490.54211014617,605856.2958945056,228964.14722402304&amp;SRS=2180&amp;active_lyr=id:geopard.nier_budynkowe_P,mapId:msNieruchomosci,lid:1" TargetMode="External"/><Relationship Id="rId61" Type="http://schemas.openxmlformats.org/officeDocument/2006/relationships/hyperlink" Target="http://miip.geomalopolska.pl/imap/?startwg=wgLegend&amp;locale=pl&amp;gui=new&amp;gpmap=gp21&amp;bbox=555260.3053606804,250252.4620650243,555429.1098649562,250361.3383244435&amp;SRS=2180&amp;active_lyr=id:geopard.nier_budynkowe_P,mapId:msNieruchomosci,lid:1" TargetMode="External"/><Relationship Id="rId82" Type="http://schemas.openxmlformats.org/officeDocument/2006/relationships/hyperlink" Target="http://miip.geomalopolska.pl/imap/?startwg=wgLegend&amp;locale=pl&amp;gui=new&amp;gpmap=gp21&amp;bbox=620665.1542159851,202330.62885234106,621342.4889039878,202804.23396621793&amp;SRS=2180&amp;active_lyr=id:geopard.nier_budynkowe_P,mapId:msNieruchomosci,lid:1" TargetMode="External"/><Relationship Id="rId19" Type="http://schemas.openxmlformats.org/officeDocument/2006/relationships/hyperlink" Target="http://miip.geomalopolska.pl/imap/?startwg=wgLegend&amp;locale=pl&amp;gui=new&amp;gpmap=gp21&amp;bbox=582477.0930539428,164289.47706883567,582646.4267259436,164407.8783473049&amp;SRS=2180&amp;active_lyr=id:geopard.nier_budynkowe_P,mapId:msNieruchomosci,lid:1" TargetMode="External"/><Relationship Id="rId14" Type="http://schemas.openxmlformats.org/officeDocument/2006/relationships/hyperlink" Target="http://miip.geomalopolska.pl/imap/?startwg=wgModularTest2&amp;locale=pl&amp;gui=new&amp;gpmap=gp21&amp;bbox=631725.8256531085,264686.73170150816,631895.1593251093,264805.1329799774&amp;SRS=2180&amp;active_lyr=id:geopard.nier_budynkowe_P,mapId:msNieruchomosci,lid:1" TargetMode="External"/><Relationship Id="rId30" Type="http://schemas.openxmlformats.org/officeDocument/2006/relationships/hyperlink" Target="http://miip.geomalopolska.pl/imap/?startwg=wgLegend&amp;locale=pl&amp;gui=new&amp;gpmap=gp21&amp;bbox=567360.7731884914,244217.4971181769,567530.1068604921,244335.89839664614&amp;SRS=2180&amp;active_lyr=id:geopard.nier_budynkowe_P,mapId:msNieruchomosci,lid:1" TargetMode="External"/><Relationship Id="rId35" Type="http://schemas.openxmlformats.org/officeDocument/2006/relationships/hyperlink" Target="http://miip.geomalopolska.pl/imap/?startwg=wgLegend&amp;locale=pl&amp;gui=new&amp;gpmap=gp21&amp;bbox=535176.4220696808,223882.08717932415,535345.7557416816,224000.4884577934&amp;SRS=2180&amp;active_lyr=id:geopard.nier_budynkowe_P,mapId:msNieruchomosci,lid:1" TargetMode="External"/><Relationship Id="rId56" Type="http://schemas.openxmlformats.org/officeDocument/2006/relationships/hyperlink" Target="http://miip.geomalopolska.pl/imap/?startwg=wgLegend&amp;locale=pl&amp;gui=new&amp;gpmap=gp21&amp;bbox=635908.6371433408,253869.54371010093,636583.8551604435,254305.04874777765&amp;SRS=2180&amp;active_lyr=id:geopard.nier_budynkowe_P,mapId:msNieruchomosci,lid:1" TargetMode="External"/><Relationship Id="rId77" Type="http://schemas.openxmlformats.org/officeDocument/2006/relationships/hyperlink" Target="http://miip.geomalopolska.pl/imap/?startwg=wgLegend&amp;locale=pl&amp;gui=new&amp;gpmap=gp21&amp;bbox=565048.4358161881,243348.28428244815,565387.1031601895,243585.08683938658&amp;SRS=2180&amp;active_lyr=id:geopard.nier_budynkowe_P,mapId:msNieruchomosci,lid:1" TargetMode="External"/><Relationship Id="rId100" Type="http://schemas.openxmlformats.org/officeDocument/2006/relationships/hyperlink" Target="http://miip.geomalopolska.pl/imap/?startwg=wgLegend&amp;locale=pl&amp;gui=new&amp;gpmap=gp21&amp;bbox=567652.0603860808,242710.76795910578,567821.3940580816,242829.16923757503&amp;SRS=2180&amp;active_lyr=id:geopard.nier_budynkowe_P,mapId:msNieruchomosci,lid:1" TargetMode="External"/><Relationship Id="rId105" Type="http://schemas.openxmlformats.org/officeDocument/2006/relationships/hyperlink" Target="http://miip.geomalopolska.pl/imap/?startwg=wgLegend&amp;locale=pl&amp;gui=new&amp;gpmap=gp21&amp;bbox=569427.0326780118,160696.563297773,570104.3673660145,161170.16841164988&amp;SRS=2180&amp;active_lyr=id:geopard.nier_budynkowe_P,mapId:msNieruchomosci,lid:1" TargetMode="External"/><Relationship Id="rId126" Type="http://schemas.openxmlformats.org/officeDocument/2006/relationships/hyperlink" Target="http://miip.geomalopolska.pl/imap/?startwg=wgModularTest2&amp;locale=pl&amp;gui=new&amp;gpmap=gp21&amp;bbox=642191.0518347298,240149.39522648408,642529.7191787312,240386.1977834225&amp;SRS=2180&amp;active_lyr=id:geopard.nier_budynkowe_P,mapId:msNieruchomosci,lid:1" TargetMode="External"/><Relationship Id="rId8" Type="http://schemas.openxmlformats.org/officeDocument/2006/relationships/hyperlink" Target="http://miip.geomalopolska.pl/imap/?startwg=wgModularTest2&amp;locale=pl&amp;gui=new&amp;gpmap=gp21&amp;bbox=624917.2810100758,195512.65910126184,625594.6156980785,195986.2642151387&amp;SRS=2180&amp;active_lyr=id:geopard.nier_budynkowe_P,mapId:msNieruchomosci,lid:1" TargetMode="External"/><Relationship Id="rId51" Type="http://schemas.openxmlformats.org/officeDocument/2006/relationships/hyperlink" Target="http://miip.geomalopolska.pl/imap/?startwg=wgLegend&amp;locale=pl&amp;gui=new&amp;gpmap=gp21&amp;bbox=623251.9477478617,195996.25187028988,623420.7522521375,196105.12812970907&amp;SRS=2180&amp;active_lyr=id:geopard.nier_budynkowe_P,mapId:msNieruchomosci,lid:1" TargetMode="External"/><Relationship Id="rId72" Type="http://schemas.openxmlformats.org/officeDocument/2006/relationships/hyperlink" Target="http://miip.geomalopolska.pl/imap/?startwg=wgLegend&amp;locale=pl&amp;gui=new&amp;gpmap=gp21&amp;bbox=569623.0893201252,160775.93845652335,569961.7566641265,161012.74101346178&amp;SRS=2180&amp;active_lyr=id:geopard.nier_budynkowe_P,mapId:msNieruchomosci,lid:1" TargetMode="External"/><Relationship Id="rId93" Type="http://schemas.openxmlformats.org/officeDocument/2006/relationships/hyperlink" Target="http://miip.geomalopolska.pl/imap/?startwg=wgLegend&amp;locale=pl&amp;gui=new&amp;gpmap=gp21&amp;bbox=602417.2671729741,235273.2962738122,602586.6008449749,235391.69755228143&amp;SRS=2180&amp;active_lyr=id:geopard.nier_budynkowe_P,mapId:msNieruchomosci,lid:1" TargetMode="External"/><Relationship Id="rId98" Type="http://schemas.openxmlformats.org/officeDocument/2006/relationships/hyperlink" Target="http://miip.geomalopolska.pl/imap/?locale=pl&amp;startwg=wgLegend&amp;gui=new&amp;gpmap=gp21&amp;bbox=622295.1370696804,195601.4778153356,622633.8044136817,195838.28037227402&amp;SRS=2180&amp;active_lyr=id:geopard.nier_budynkowe_P,mapId:ms_podklad_topoBDOO,lid:0" TargetMode="External"/><Relationship Id="rId121" Type="http://schemas.openxmlformats.org/officeDocument/2006/relationships/hyperlink" Target="http://miip.geomalopolska.pl/imap/?startwg=wgLegend&amp;locale=pl&amp;gui=new&amp;gpmap=gp21&amp;bbox=641909.0666742864,215316.2565320467,642247.7340182877,215553.05908898514&amp;SRS=2180&amp;active_lyr=id:geopard.nier_budynkowe_P,mapId:msNieruchomosci,lid:1" TargetMode="External"/><Relationship Id="rId142" Type="http://schemas.openxmlformats.org/officeDocument/2006/relationships/hyperlink" Target="http://miip.geomalopolska.pl/imap/?startwg=wgLegend&amp;locale=pl&amp;gui=new&amp;gpmap=gp21&amp;bbox=601478.4331501335,235447.85613665165,602155.7678381362,235921.46125052852&amp;SRS=2180&amp;active_lyr=id:geopard.nier_budynkowe_P,mapId:msNieruchomosci,lid: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60"/>
  <sheetViews>
    <sheetView tabSelected="1" zoomScale="90" zoomScaleNormal="90" zoomScalePageLayoutView="90" workbookViewId="0">
      <pane ySplit="2" topLeftCell="A21" activePane="bottomLeft" state="frozen"/>
      <selection pane="bottomLeft" sqref="A1:G1"/>
    </sheetView>
  </sheetViews>
  <sheetFormatPr defaultRowHeight="11.25" x14ac:dyDescent="0.2"/>
  <cols>
    <col min="1" max="1" width="9.140625" style="29"/>
    <col min="2" max="2" width="41.85546875" style="50" customWidth="1"/>
    <col min="3" max="3" width="19.7109375" style="29" customWidth="1"/>
    <col min="4" max="4" width="21.5703125" style="29" bestFit="1" customWidth="1"/>
    <col min="5" max="5" width="13" style="29" customWidth="1"/>
    <col min="6" max="6" width="28.5703125" style="29" customWidth="1"/>
    <col min="7" max="7" width="37.140625" style="51" customWidth="1"/>
    <col min="8" max="16384" width="9.140625" style="29"/>
  </cols>
  <sheetData>
    <row r="1" spans="1:7" x14ac:dyDescent="0.2">
      <c r="A1" s="64" t="s">
        <v>580</v>
      </c>
      <c r="B1" s="64"/>
      <c r="C1" s="64"/>
      <c r="D1" s="64"/>
      <c r="E1" s="64"/>
      <c r="F1" s="64"/>
      <c r="G1" s="65"/>
    </row>
    <row r="2" spans="1:7" x14ac:dyDescent="0.2">
      <c r="A2" s="23" t="s">
        <v>572</v>
      </c>
      <c r="B2" s="23" t="s">
        <v>570</v>
      </c>
      <c r="C2" s="24" t="s">
        <v>0</v>
      </c>
      <c r="D2" s="24" t="s">
        <v>1</v>
      </c>
      <c r="E2" s="24" t="s">
        <v>2</v>
      </c>
      <c r="F2" s="24" t="s">
        <v>581</v>
      </c>
      <c r="G2" s="25" t="s">
        <v>3</v>
      </c>
    </row>
    <row r="3" spans="1:7" x14ac:dyDescent="0.2">
      <c r="A3" s="63">
        <v>2</v>
      </c>
      <c r="B3" s="67" t="s">
        <v>161</v>
      </c>
      <c r="C3" s="1" t="s">
        <v>162</v>
      </c>
      <c r="D3" s="1" t="s">
        <v>41</v>
      </c>
      <c r="E3" s="1" t="s">
        <v>41</v>
      </c>
      <c r="F3" s="15" t="s">
        <v>405</v>
      </c>
      <c r="G3" s="2" t="s">
        <v>163</v>
      </c>
    </row>
    <row r="4" spans="1:7" x14ac:dyDescent="0.2">
      <c r="A4" s="63"/>
      <c r="B4" s="67"/>
      <c r="C4" s="1" t="s">
        <v>164</v>
      </c>
      <c r="D4" s="1" t="s">
        <v>130</v>
      </c>
      <c r="E4" s="1" t="s">
        <v>131</v>
      </c>
      <c r="F4" s="15" t="s">
        <v>406</v>
      </c>
      <c r="G4" s="22" t="s">
        <v>165</v>
      </c>
    </row>
    <row r="5" spans="1:7" s="33" customFormat="1" x14ac:dyDescent="0.2">
      <c r="A5" s="53">
        <v>3</v>
      </c>
      <c r="B5" s="27" t="s">
        <v>338</v>
      </c>
      <c r="C5" s="1" t="s">
        <v>339</v>
      </c>
      <c r="D5" s="1" t="s">
        <v>16</v>
      </c>
      <c r="E5" s="1" t="s">
        <v>16</v>
      </c>
      <c r="F5" s="15" t="s">
        <v>475</v>
      </c>
      <c r="G5" s="2" t="s">
        <v>558</v>
      </c>
    </row>
    <row r="6" spans="1:7" ht="22.5" x14ac:dyDescent="0.2">
      <c r="A6" s="52">
        <v>4</v>
      </c>
      <c r="B6" s="30" t="s">
        <v>342</v>
      </c>
      <c r="C6" s="1" t="s">
        <v>343</v>
      </c>
      <c r="D6" s="1" t="s">
        <v>10</v>
      </c>
      <c r="E6" s="1" t="s">
        <v>10</v>
      </c>
      <c r="F6" s="15" t="s">
        <v>477</v>
      </c>
      <c r="G6" s="2" t="s">
        <v>560</v>
      </c>
    </row>
    <row r="7" spans="1:7" x14ac:dyDescent="0.2">
      <c r="A7" s="63">
        <v>5</v>
      </c>
      <c r="B7" s="67" t="s">
        <v>292</v>
      </c>
      <c r="C7" s="1" t="s">
        <v>293</v>
      </c>
      <c r="D7" s="1" t="s">
        <v>130</v>
      </c>
      <c r="E7" s="1" t="s">
        <v>131</v>
      </c>
      <c r="F7" s="15" t="s">
        <v>454</v>
      </c>
      <c r="G7" s="2" t="s">
        <v>294</v>
      </c>
    </row>
    <row r="8" spans="1:7" x14ac:dyDescent="0.2">
      <c r="A8" s="63"/>
      <c r="B8" s="67"/>
      <c r="C8" s="1" t="s">
        <v>295</v>
      </c>
      <c r="D8" s="1" t="s">
        <v>296</v>
      </c>
      <c r="E8" s="1" t="s">
        <v>194</v>
      </c>
      <c r="F8" s="15" t="s">
        <v>455</v>
      </c>
      <c r="G8" s="2" t="s">
        <v>89</v>
      </c>
    </row>
    <row r="9" spans="1:7" x14ac:dyDescent="0.2">
      <c r="A9" s="63"/>
      <c r="B9" s="67"/>
      <c r="C9" s="1" t="s">
        <v>297</v>
      </c>
      <c r="D9" s="1" t="s">
        <v>41</v>
      </c>
      <c r="E9" s="1" t="s">
        <v>41</v>
      </c>
      <c r="F9" s="15" t="s">
        <v>456</v>
      </c>
      <c r="G9" s="2" t="s">
        <v>573</v>
      </c>
    </row>
    <row r="10" spans="1:7" x14ac:dyDescent="0.2">
      <c r="A10" s="52">
        <v>6</v>
      </c>
      <c r="B10" s="27" t="s">
        <v>240</v>
      </c>
      <c r="C10" s="1" t="s">
        <v>241</v>
      </c>
      <c r="D10" s="1" t="s">
        <v>62</v>
      </c>
      <c r="E10" s="1" t="s">
        <v>63</v>
      </c>
      <c r="F10" s="15" t="s">
        <v>433</v>
      </c>
      <c r="G10" s="2" t="s">
        <v>536</v>
      </c>
    </row>
    <row r="11" spans="1:7" x14ac:dyDescent="0.2">
      <c r="A11" s="52">
        <v>7</v>
      </c>
      <c r="B11" s="27" t="s">
        <v>103</v>
      </c>
      <c r="C11" s="6" t="s">
        <v>104</v>
      </c>
      <c r="D11" s="1" t="s">
        <v>41</v>
      </c>
      <c r="E11" s="1" t="s">
        <v>41</v>
      </c>
      <c r="F11" s="15" t="s">
        <v>383</v>
      </c>
      <c r="G11" s="2" t="s">
        <v>105</v>
      </c>
    </row>
    <row r="12" spans="1:7" x14ac:dyDescent="0.2">
      <c r="A12" s="52">
        <v>8</v>
      </c>
      <c r="B12" s="30" t="s">
        <v>344</v>
      </c>
      <c r="C12" s="1" t="s">
        <v>345</v>
      </c>
      <c r="D12" s="1" t="s">
        <v>16</v>
      </c>
      <c r="E12" s="1" t="s">
        <v>16</v>
      </c>
      <c r="F12" s="15" t="s">
        <v>478</v>
      </c>
      <c r="G12" s="2" t="s">
        <v>24</v>
      </c>
    </row>
    <row r="13" spans="1:7" x14ac:dyDescent="0.2">
      <c r="A13" s="52">
        <v>9</v>
      </c>
      <c r="B13" s="27" t="s">
        <v>346</v>
      </c>
      <c r="C13" s="1" t="s">
        <v>347</v>
      </c>
      <c r="D13" s="1" t="s">
        <v>348</v>
      </c>
      <c r="E13" s="1" t="s">
        <v>131</v>
      </c>
      <c r="F13" s="15" t="s">
        <v>571</v>
      </c>
      <c r="G13" s="2" t="s">
        <v>349</v>
      </c>
    </row>
    <row r="14" spans="1:7" x14ac:dyDescent="0.2">
      <c r="A14" s="52">
        <v>10</v>
      </c>
      <c r="B14" s="31" t="s">
        <v>141</v>
      </c>
      <c r="C14" s="1" t="s">
        <v>142</v>
      </c>
      <c r="D14" s="1" t="s">
        <v>16</v>
      </c>
      <c r="E14" s="1" t="s">
        <v>16</v>
      </c>
      <c r="F14" s="15" t="s">
        <v>398</v>
      </c>
      <c r="G14" s="2" t="s">
        <v>143</v>
      </c>
    </row>
    <row r="15" spans="1:7" x14ac:dyDescent="0.2">
      <c r="A15" s="63">
        <v>11</v>
      </c>
      <c r="B15" s="67" t="s">
        <v>245</v>
      </c>
      <c r="C15" s="1" t="s">
        <v>246</v>
      </c>
      <c r="D15" s="1" t="s">
        <v>16</v>
      </c>
      <c r="E15" s="1" t="s">
        <v>16</v>
      </c>
      <c r="F15" s="15" t="s">
        <v>435</v>
      </c>
      <c r="G15" s="2" t="s">
        <v>537</v>
      </c>
    </row>
    <row r="16" spans="1:7" x14ac:dyDescent="0.2">
      <c r="A16" s="63"/>
      <c r="B16" s="67"/>
      <c r="C16" s="1" t="s">
        <v>247</v>
      </c>
      <c r="D16" s="1" t="s">
        <v>16</v>
      </c>
      <c r="E16" s="1" t="s">
        <v>16</v>
      </c>
      <c r="F16" s="15" t="s">
        <v>436</v>
      </c>
      <c r="G16" s="2" t="s">
        <v>538</v>
      </c>
    </row>
    <row r="17" spans="1:7" x14ac:dyDescent="0.2">
      <c r="A17" s="52">
        <v>12</v>
      </c>
      <c r="B17" s="27" t="s">
        <v>307</v>
      </c>
      <c r="C17" s="1" t="s">
        <v>308</v>
      </c>
      <c r="D17" s="1" t="s">
        <v>16</v>
      </c>
      <c r="E17" s="1" t="s">
        <v>16</v>
      </c>
      <c r="F17" s="15" t="s">
        <v>460</v>
      </c>
      <c r="G17" s="2" t="s">
        <v>309</v>
      </c>
    </row>
    <row r="18" spans="1:7" x14ac:dyDescent="0.2">
      <c r="A18" s="63">
        <v>13</v>
      </c>
      <c r="B18" s="75" t="s">
        <v>248</v>
      </c>
      <c r="C18" s="1" t="s">
        <v>249</v>
      </c>
      <c r="D18" s="1" t="s">
        <v>16</v>
      </c>
      <c r="E18" s="1" t="s">
        <v>16</v>
      </c>
      <c r="F18" s="15" t="s">
        <v>437</v>
      </c>
      <c r="G18" s="7" t="s">
        <v>250</v>
      </c>
    </row>
    <row r="19" spans="1:7" x14ac:dyDescent="0.2">
      <c r="A19" s="63"/>
      <c r="B19" s="75"/>
      <c r="C19" s="1" t="s">
        <v>251</v>
      </c>
      <c r="D19" s="1" t="s">
        <v>16</v>
      </c>
      <c r="E19" s="1" t="s">
        <v>16</v>
      </c>
      <c r="F19" s="15" t="s">
        <v>438</v>
      </c>
      <c r="G19" s="2" t="s">
        <v>539</v>
      </c>
    </row>
    <row r="20" spans="1:7" x14ac:dyDescent="0.2">
      <c r="A20" s="63">
        <v>14</v>
      </c>
      <c r="B20" s="67" t="s">
        <v>252</v>
      </c>
      <c r="C20" s="1" t="s">
        <v>253</v>
      </c>
      <c r="D20" s="1" t="s">
        <v>16</v>
      </c>
      <c r="E20" s="1" t="s">
        <v>16</v>
      </c>
      <c r="F20" s="15" t="s">
        <v>439</v>
      </c>
      <c r="G20" s="2" t="s">
        <v>254</v>
      </c>
    </row>
    <row r="21" spans="1:7" x14ac:dyDescent="0.2">
      <c r="A21" s="63"/>
      <c r="B21" s="67"/>
      <c r="C21" s="1" t="s">
        <v>255</v>
      </c>
      <c r="D21" s="1" t="s">
        <v>256</v>
      </c>
      <c r="E21" s="1" t="s">
        <v>99</v>
      </c>
      <c r="F21" s="15" t="s">
        <v>440</v>
      </c>
      <c r="G21" s="2" t="s">
        <v>257</v>
      </c>
    </row>
    <row r="22" spans="1:7" x14ac:dyDescent="0.2">
      <c r="A22" s="63"/>
      <c r="B22" s="67"/>
      <c r="C22" s="1" t="s">
        <v>258</v>
      </c>
      <c r="D22" s="1" t="s">
        <v>16</v>
      </c>
      <c r="E22" s="1" t="s">
        <v>16</v>
      </c>
      <c r="F22" s="15" t="s">
        <v>441</v>
      </c>
      <c r="G22" s="2" t="s">
        <v>259</v>
      </c>
    </row>
    <row r="23" spans="1:7" x14ac:dyDescent="0.2">
      <c r="A23" s="52">
        <v>15</v>
      </c>
      <c r="B23" s="27" t="s">
        <v>242</v>
      </c>
      <c r="C23" s="1" t="s">
        <v>243</v>
      </c>
      <c r="D23" s="1" t="s">
        <v>16</v>
      </c>
      <c r="E23" s="1" t="s">
        <v>16</v>
      </c>
      <c r="F23" s="15" t="s">
        <v>434</v>
      </c>
      <c r="G23" s="2" t="s">
        <v>244</v>
      </c>
    </row>
    <row r="24" spans="1:7" ht="22.5" customHeight="1" x14ac:dyDescent="0.2">
      <c r="A24" s="63">
        <v>16</v>
      </c>
      <c r="B24" s="78" t="s">
        <v>586</v>
      </c>
      <c r="C24" s="19" t="s">
        <v>106</v>
      </c>
      <c r="D24" s="19" t="s">
        <v>107</v>
      </c>
      <c r="E24" s="19" t="s">
        <v>108</v>
      </c>
      <c r="F24" s="15" t="s">
        <v>384</v>
      </c>
      <c r="G24" s="26" t="s">
        <v>109</v>
      </c>
    </row>
    <row r="25" spans="1:7" x14ac:dyDescent="0.2">
      <c r="A25" s="63"/>
      <c r="B25" s="78"/>
      <c r="C25" s="1" t="s">
        <v>118</v>
      </c>
      <c r="D25" s="1" t="s">
        <v>6</v>
      </c>
      <c r="E25" s="1" t="s">
        <v>7</v>
      </c>
      <c r="F25" s="15" t="s">
        <v>389</v>
      </c>
      <c r="G25" s="2" t="s">
        <v>119</v>
      </c>
    </row>
    <row r="26" spans="1:7" x14ac:dyDescent="0.2">
      <c r="A26" s="63"/>
      <c r="B26" s="78"/>
      <c r="C26" s="1" t="s">
        <v>125</v>
      </c>
      <c r="D26" s="1" t="s">
        <v>126</v>
      </c>
      <c r="E26" s="1" t="s">
        <v>108</v>
      </c>
      <c r="F26" s="15" t="s">
        <v>391</v>
      </c>
      <c r="G26" s="2" t="s">
        <v>127</v>
      </c>
    </row>
    <row r="27" spans="1:7" s="33" customFormat="1" x14ac:dyDescent="0.2">
      <c r="A27" s="63"/>
      <c r="B27" s="78"/>
      <c r="C27" s="1" t="s">
        <v>135</v>
      </c>
      <c r="D27" s="1" t="s">
        <v>136</v>
      </c>
      <c r="E27" s="1" t="s">
        <v>52</v>
      </c>
      <c r="F27" s="15" t="s">
        <v>396</v>
      </c>
      <c r="G27" s="2" t="s">
        <v>521</v>
      </c>
    </row>
    <row r="28" spans="1:7" s="33" customFormat="1" x14ac:dyDescent="0.2">
      <c r="A28" s="63"/>
      <c r="B28" s="78"/>
      <c r="C28" s="1" t="s">
        <v>523</v>
      </c>
      <c r="D28" s="1" t="s">
        <v>16</v>
      </c>
      <c r="E28" s="1" t="s">
        <v>16</v>
      </c>
      <c r="F28" s="15" t="s">
        <v>522</v>
      </c>
      <c r="G28" s="2" t="s">
        <v>140</v>
      </c>
    </row>
    <row r="29" spans="1:7" s="33" customFormat="1" x14ac:dyDescent="0.2">
      <c r="A29" s="66">
        <v>17</v>
      </c>
      <c r="B29" s="79" t="s">
        <v>298</v>
      </c>
      <c r="C29" s="1" t="s">
        <v>299</v>
      </c>
      <c r="D29" s="1" t="s">
        <v>16</v>
      </c>
      <c r="E29" s="1" t="s">
        <v>16</v>
      </c>
      <c r="F29" s="15" t="s">
        <v>457</v>
      </c>
      <c r="G29" s="2" t="s">
        <v>300</v>
      </c>
    </row>
    <row r="30" spans="1:7" s="33" customFormat="1" x14ac:dyDescent="0.2">
      <c r="A30" s="66"/>
      <c r="B30" s="79"/>
      <c r="C30" s="1" t="s">
        <v>301</v>
      </c>
      <c r="D30" s="1" t="s">
        <v>16</v>
      </c>
      <c r="E30" s="1" t="s">
        <v>16</v>
      </c>
      <c r="F30" s="15" t="s">
        <v>458</v>
      </c>
      <c r="G30" s="2" t="s">
        <v>302</v>
      </c>
    </row>
    <row r="31" spans="1:7" x14ac:dyDescent="0.2">
      <c r="A31" s="66"/>
      <c r="B31" s="79"/>
      <c r="C31" s="1" t="s">
        <v>303</v>
      </c>
      <c r="D31" s="1" t="s">
        <v>10</v>
      </c>
      <c r="E31" s="1" t="s">
        <v>10</v>
      </c>
      <c r="F31" s="15" t="s">
        <v>490</v>
      </c>
      <c r="G31" s="2" t="s">
        <v>304</v>
      </c>
    </row>
    <row r="32" spans="1:7" x14ac:dyDescent="0.2">
      <c r="A32" s="66"/>
      <c r="B32" s="79"/>
      <c r="C32" s="1" t="s">
        <v>305</v>
      </c>
      <c r="D32" s="1" t="s">
        <v>41</v>
      </c>
      <c r="E32" s="1" t="s">
        <v>41</v>
      </c>
      <c r="F32" s="15" t="s">
        <v>459</v>
      </c>
      <c r="G32" s="2" t="s">
        <v>306</v>
      </c>
    </row>
    <row r="33" spans="1:7" x14ac:dyDescent="0.2">
      <c r="A33" s="63">
        <v>18</v>
      </c>
      <c r="B33" s="67" t="s">
        <v>4</v>
      </c>
      <c r="C33" s="1" t="s">
        <v>5</v>
      </c>
      <c r="D33" s="1" t="s">
        <v>6</v>
      </c>
      <c r="E33" s="1" t="s">
        <v>7</v>
      </c>
      <c r="F33" s="15" t="s">
        <v>352</v>
      </c>
      <c r="G33" s="2" t="s">
        <v>8</v>
      </c>
    </row>
    <row r="34" spans="1:7" ht="13.5" customHeight="1" x14ac:dyDescent="0.2">
      <c r="A34" s="63"/>
      <c r="B34" s="67"/>
      <c r="C34" s="1" t="s">
        <v>9</v>
      </c>
      <c r="D34" s="1" t="s">
        <v>10</v>
      </c>
      <c r="E34" s="1" t="s">
        <v>11</v>
      </c>
      <c r="F34" s="15" t="s">
        <v>351</v>
      </c>
      <c r="G34" s="2" t="s">
        <v>491</v>
      </c>
    </row>
    <row r="35" spans="1:7" ht="12.75" customHeight="1" x14ac:dyDescent="0.2">
      <c r="A35" s="63"/>
      <c r="B35" s="67"/>
      <c r="C35" s="1" t="s">
        <v>13</v>
      </c>
      <c r="D35" s="1" t="s">
        <v>10</v>
      </c>
      <c r="E35" s="1" t="s">
        <v>11</v>
      </c>
      <c r="F35" s="15" t="s">
        <v>353</v>
      </c>
      <c r="G35" s="2" t="s">
        <v>492</v>
      </c>
    </row>
    <row r="36" spans="1:7" ht="22.5" x14ac:dyDescent="0.2">
      <c r="A36" s="63">
        <v>19</v>
      </c>
      <c r="B36" s="68" t="s">
        <v>334</v>
      </c>
      <c r="C36" s="1" t="s">
        <v>335</v>
      </c>
      <c r="D36" s="1" t="s">
        <v>16</v>
      </c>
      <c r="E36" s="1" t="s">
        <v>16</v>
      </c>
      <c r="F36" s="15" t="s">
        <v>471</v>
      </c>
      <c r="G36" s="2" t="s">
        <v>585</v>
      </c>
    </row>
    <row r="37" spans="1:7" x14ac:dyDescent="0.2">
      <c r="A37" s="63"/>
      <c r="B37" s="68"/>
      <c r="C37" s="13" t="s">
        <v>315</v>
      </c>
      <c r="D37" s="13" t="s">
        <v>16</v>
      </c>
      <c r="E37" s="1" t="s">
        <v>16</v>
      </c>
      <c r="F37" s="15" t="s">
        <v>472</v>
      </c>
      <c r="G37" s="14" t="s">
        <v>554</v>
      </c>
    </row>
    <row r="38" spans="1:7" ht="12.75" customHeight="1" x14ac:dyDescent="0.2">
      <c r="A38" s="63">
        <v>20</v>
      </c>
      <c r="B38" s="80" t="s">
        <v>222</v>
      </c>
      <c r="C38" s="19" t="s">
        <v>223</v>
      </c>
      <c r="D38" s="19" t="s">
        <v>224</v>
      </c>
      <c r="E38" s="19" t="s">
        <v>116</v>
      </c>
      <c r="F38" s="15" t="s">
        <v>427</v>
      </c>
      <c r="G38" s="26" t="s">
        <v>225</v>
      </c>
    </row>
    <row r="39" spans="1:7" x14ac:dyDescent="0.2">
      <c r="A39" s="63"/>
      <c r="B39" s="80"/>
      <c r="C39" s="19" t="s">
        <v>226</v>
      </c>
      <c r="D39" s="19" t="s">
        <v>224</v>
      </c>
      <c r="E39" s="19" t="s">
        <v>116</v>
      </c>
      <c r="F39" s="15" t="s">
        <v>428</v>
      </c>
      <c r="G39" s="26" t="s">
        <v>227</v>
      </c>
    </row>
    <row r="40" spans="1:7" s="33" customFormat="1" ht="12.75" customHeight="1" x14ac:dyDescent="0.2">
      <c r="A40" s="66">
        <v>21</v>
      </c>
      <c r="B40" s="67" t="s">
        <v>14</v>
      </c>
      <c r="C40" s="6" t="s">
        <v>15</v>
      </c>
      <c r="D40" s="1" t="s">
        <v>16</v>
      </c>
      <c r="E40" s="1" t="s">
        <v>16</v>
      </c>
      <c r="F40" s="16" t="s">
        <v>354</v>
      </c>
      <c r="G40" s="2" t="s">
        <v>17</v>
      </c>
    </row>
    <row r="41" spans="1:7" x14ac:dyDescent="0.2">
      <c r="A41" s="66"/>
      <c r="B41" s="67"/>
      <c r="C41" s="3" t="s">
        <v>18</v>
      </c>
      <c r="D41" s="4" t="s">
        <v>16</v>
      </c>
      <c r="E41" s="4" t="s">
        <v>16</v>
      </c>
      <c r="F41" s="16" t="s">
        <v>355</v>
      </c>
      <c r="G41" s="7" t="s">
        <v>493</v>
      </c>
    </row>
    <row r="42" spans="1:7" ht="22.5" x14ac:dyDescent="0.2">
      <c r="A42" s="52">
        <v>22</v>
      </c>
      <c r="B42" s="27" t="s">
        <v>34</v>
      </c>
      <c r="C42" s="1" t="s">
        <v>35</v>
      </c>
      <c r="D42" s="1" t="s">
        <v>36</v>
      </c>
      <c r="E42" s="1" t="s">
        <v>37</v>
      </c>
      <c r="F42" s="15" t="s">
        <v>361</v>
      </c>
      <c r="G42" s="2" t="s">
        <v>498</v>
      </c>
    </row>
    <row r="43" spans="1:7" x14ac:dyDescent="0.2">
      <c r="A43" s="63">
        <v>23</v>
      </c>
      <c r="B43" s="67" t="s">
        <v>19</v>
      </c>
      <c r="C43" s="1" t="s">
        <v>20</v>
      </c>
      <c r="D43" s="1" t="s">
        <v>16</v>
      </c>
      <c r="E43" s="1" t="s">
        <v>16</v>
      </c>
      <c r="F43" s="15" t="s">
        <v>356</v>
      </c>
      <c r="G43" s="2" t="s">
        <v>21</v>
      </c>
    </row>
    <row r="44" spans="1:7" x14ac:dyDescent="0.2">
      <c r="A44" s="63"/>
      <c r="B44" s="67"/>
      <c r="C44" s="1" t="s">
        <v>22</v>
      </c>
      <c r="D44" s="1" t="s">
        <v>16</v>
      </c>
      <c r="E44" s="1" t="s">
        <v>16</v>
      </c>
      <c r="F44" s="15" t="s">
        <v>357</v>
      </c>
      <c r="G44" s="2" t="s">
        <v>23</v>
      </c>
    </row>
    <row r="45" spans="1:7" x14ac:dyDescent="0.2">
      <c r="A45" s="63"/>
      <c r="B45" s="81"/>
      <c r="C45" s="6" t="s">
        <v>515</v>
      </c>
      <c r="D45" s="1" t="s">
        <v>16</v>
      </c>
      <c r="E45" s="1" t="s">
        <v>16</v>
      </c>
      <c r="F45" s="15" t="s">
        <v>488</v>
      </c>
      <c r="G45" s="2" t="s">
        <v>494</v>
      </c>
    </row>
    <row r="46" spans="1:7" x14ac:dyDescent="0.2">
      <c r="A46" s="63"/>
      <c r="B46" s="81"/>
      <c r="C46" s="6" t="s">
        <v>513</v>
      </c>
      <c r="D46" s="1" t="s">
        <v>16</v>
      </c>
      <c r="E46" s="1" t="s">
        <v>16</v>
      </c>
      <c r="F46" s="15" t="s">
        <v>516</v>
      </c>
      <c r="G46" s="2" t="s">
        <v>25</v>
      </c>
    </row>
    <row r="47" spans="1:7" x14ac:dyDescent="0.2">
      <c r="A47" s="63"/>
      <c r="B47" s="81"/>
      <c r="C47" s="6" t="s">
        <v>514</v>
      </c>
      <c r="D47" s="1" t="s">
        <v>16</v>
      </c>
      <c r="E47" s="1" t="s">
        <v>16</v>
      </c>
      <c r="F47" s="15" t="s">
        <v>517</v>
      </c>
      <c r="G47" s="27" t="s">
        <v>26</v>
      </c>
    </row>
    <row r="48" spans="1:7" x14ac:dyDescent="0.2">
      <c r="A48" s="63"/>
      <c r="B48" s="81"/>
      <c r="C48" s="1" t="s">
        <v>27</v>
      </c>
      <c r="D48" s="1" t="s">
        <v>16</v>
      </c>
      <c r="E48" s="1" t="s">
        <v>16</v>
      </c>
      <c r="F48" s="15" t="s">
        <v>495</v>
      </c>
      <c r="G48" s="2" t="s">
        <v>28</v>
      </c>
    </row>
    <row r="49" spans="1:244" x14ac:dyDescent="0.2">
      <c r="A49" s="63">
        <v>25</v>
      </c>
      <c r="B49" s="67" t="s">
        <v>29</v>
      </c>
      <c r="C49" s="1" t="s">
        <v>30</v>
      </c>
      <c r="D49" s="1" t="s">
        <v>10</v>
      </c>
      <c r="E49" s="1" t="s">
        <v>11</v>
      </c>
      <c r="F49" s="15" t="s">
        <v>358</v>
      </c>
      <c r="G49" s="2" t="s">
        <v>31</v>
      </c>
    </row>
    <row r="50" spans="1:244" x14ac:dyDescent="0.2">
      <c r="A50" s="63"/>
      <c r="B50" s="67"/>
      <c r="C50" s="1" t="s">
        <v>32</v>
      </c>
      <c r="D50" s="1" t="s">
        <v>33</v>
      </c>
      <c r="E50" s="1" t="s">
        <v>11</v>
      </c>
      <c r="F50" s="15" t="s">
        <v>359</v>
      </c>
      <c r="G50" s="2" t="s">
        <v>496</v>
      </c>
    </row>
    <row r="51" spans="1:244" ht="13.5" customHeight="1" x14ac:dyDescent="0.2">
      <c r="A51" s="63"/>
      <c r="B51" s="67"/>
      <c r="C51" s="4" t="s">
        <v>350</v>
      </c>
      <c r="D51" s="4" t="s">
        <v>360</v>
      </c>
      <c r="E51" s="1" t="s">
        <v>7</v>
      </c>
      <c r="F51" s="15" t="s">
        <v>362</v>
      </c>
      <c r="G51" s="7" t="s">
        <v>497</v>
      </c>
      <c r="H51" s="40"/>
      <c r="I51" s="40"/>
      <c r="J51" s="40"/>
      <c r="K51" s="40"/>
      <c r="L51" s="40"/>
      <c r="M51" s="41"/>
      <c r="N51" s="40"/>
      <c r="O51" s="42"/>
      <c r="P51" s="42"/>
      <c r="Q51" s="40"/>
      <c r="R51" s="40"/>
      <c r="S51" s="40"/>
      <c r="T51" s="43"/>
      <c r="V51" s="40"/>
      <c r="W51" s="40"/>
      <c r="X51" s="40"/>
      <c r="Y51" s="40"/>
      <c r="Z51" s="40"/>
      <c r="AA51" s="40"/>
      <c r="AB51" s="40"/>
      <c r="AC51" s="41"/>
      <c r="AD51" s="40"/>
      <c r="AE51" s="42"/>
      <c r="AF51" s="42"/>
      <c r="AG51" s="40"/>
      <c r="AH51" s="40"/>
      <c r="AI51" s="40"/>
      <c r="AJ51" s="43"/>
      <c r="AL51" s="40"/>
      <c r="AM51" s="40"/>
      <c r="AN51" s="40"/>
      <c r="AO51" s="40"/>
      <c r="AP51" s="40"/>
      <c r="AQ51" s="40"/>
      <c r="AR51" s="40"/>
      <c r="AS51" s="41"/>
      <c r="AT51" s="40"/>
      <c r="AU51" s="42"/>
      <c r="AV51" s="42"/>
      <c r="AW51" s="40"/>
      <c r="AX51" s="40"/>
      <c r="AY51" s="40"/>
      <c r="AZ51" s="43"/>
      <c r="BB51" s="40"/>
      <c r="BC51" s="40"/>
      <c r="BD51" s="40"/>
      <c r="BE51" s="40"/>
      <c r="BF51" s="40"/>
      <c r="BG51" s="40"/>
      <c r="BH51" s="40"/>
      <c r="BI51" s="41"/>
      <c r="BJ51" s="40"/>
      <c r="BK51" s="42"/>
      <c r="BL51" s="42"/>
      <c r="BM51" s="40"/>
      <c r="BN51" s="40"/>
      <c r="BO51" s="40"/>
      <c r="BP51" s="43"/>
      <c r="BR51" s="40"/>
      <c r="BS51" s="40"/>
      <c r="BT51" s="40"/>
      <c r="BU51" s="40"/>
      <c r="BV51" s="40"/>
      <c r="BW51" s="40"/>
      <c r="BX51" s="40"/>
      <c r="BY51" s="41"/>
      <c r="BZ51" s="40"/>
      <c r="CA51" s="42"/>
      <c r="CB51" s="42"/>
      <c r="CC51" s="40"/>
      <c r="CD51" s="40"/>
      <c r="CE51" s="40"/>
      <c r="CF51" s="43"/>
      <c r="CH51" s="40"/>
      <c r="CI51" s="40"/>
      <c r="CJ51" s="40"/>
      <c r="CK51" s="40"/>
      <c r="CL51" s="40"/>
      <c r="CM51" s="40"/>
      <c r="CN51" s="40"/>
      <c r="CO51" s="41"/>
      <c r="CP51" s="40"/>
      <c r="CQ51" s="42"/>
      <c r="CR51" s="42"/>
      <c r="CS51" s="40"/>
      <c r="CT51" s="40"/>
      <c r="CU51" s="40"/>
      <c r="CV51" s="43"/>
      <c r="CX51" s="40"/>
      <c r="CY51" s="40"/>
      <c r="CZ51" s="40"/>
      <c r="DA51" s="40"/>
      <c r="DB51" s="40"/>
      <c r="DC51" s="40"/>
      <c r="DD51" s="40"/>
      <c r="DE51" s="41"/>
      <c r="DF51" s="40"/>
      <c r="DG51" s="42"/>
      <c r="DH51" s="42"/>
      <c r="DI51" s="40"/>
      <c r="DJ51" s="40"/>
      <c r="DK51" s="40"/>
      <c r="DL51" s="43"/>
      <c r="DN51" s="40"/>
      <c r="DO51" s="40"/>
      <c r="DP51" s="40"/>
      <c r="DQ51" s="40"/>
      <c r="DR51" s="40"/>
      <c r="DS51" s="40"/>
      <c r="DT51" s="40"/>
      <c r="DU51" s="41"/>
      <c r="DV51" s="40"/>
      <c r="DW51" s="42"/>
      <c r="DX51" s="42"/>
      <c r="DY51" s="40"/>
      <c r="DZ51" s="40"/>
      <c r="EA51" s="40"/>
      <c r="EB51" s="43"/>
      <c r="ED51" s="40"/>
      <c r="EE51" s="40"/>
      <c r="EF51" s="40"/>
      <c r="EG51" s="40"/>
      <c r="EH51" s="40"/>
      <c r="EI51" s="40"/>
      <c r="EJ51" s="40"/>
      <c r="EK51" s="41"/>
      <c r="EL51" s="40"/>
      <c r="EM51" s="42"/>
      <c r="EN51" s="42"/>
      <c r="EO51" s="40"/>
      <c r="EP51" s="40"/>
      <c r="EQ51" s="40"/>
      <c r="ER51" s="43"/>
      <c r="ET51" s="40"/>
      <c r="EU51" s="40"/>
      <c r="EV51" s="40"/>
      <c r="EW51" s="40"/>
      <c r="EX51" s="40"/>
      <c r="EY51" s="40"/>
      <c r="EZ51" s="40"/>
      <c r="FA51" s="41"/>
      <c r="FB51" s="40"/>
      <c r="FC51" s="42"/>
      <c r="FD51" s="42"/>
      <c r="FE51" s="40"/>
      <c r="FF51" s="40"/>
      <c r="FG51" s="40"/>
      <c r="FH51" s="43"/>
      <c r="FJ51" s="40"/>
      <c r="FK51" s="40"/>
      <c r="FL51" s="40"/>
      <c r="FM51" s="40"/>
      <c r="FN51" s="40"/>
      <c r="FO51" s="40"/>
      <c r="FP51" s="40"/>
      <c r="FQ51" s="41"/>
      <c r="FR51" s="40"/>
      <c r="FS51" s="42"/>
      <c r="FT51" s="42"/>
      <c r="FU51" s="40"/>
      <c r="FV51" s="40"/>
      <c r="FW51" s="40"/>
      <c r="FX51" s="43"/>
      <c r="FZ51" s="40"/>
      <c r="GA51" s="40"/>
      <c r="GB51" s="40"/>
      <c r="GC51" s="40"/>
      <c r="GD51" s="40"/>
      <c r="GE51" s="40"/>
      <c r="GF51" s="40"/>
      <c r="GG51" s="41"/>
      <c r="GH51" s="40"/>
      <c r="GI51" s="42"/>
      <c r="GJ51" s="42"/>
      <c r="GK51" s="40"/>
      <c r="GL51" s="40"/>
      <c r="GM51" s="40"/>
      <c r="GN51" s="43"/>
      <c r="GP51" s="40"/>
      <c r="GQ51" s="40"/>
      <c r="GR51" s="40"/>
      <c r="GS51" s="40"/>
      <c r="GT51" s="40"/>
      <c r="GU51" s="40"/>
      <c r="GV51" s="40"/>
      <c r="GW51" s="41"/>
      <c r="GX51" s="40"/>
      <c r="GY51" s="42"/>
      <c r="GZ51" s="42"/>
      <c r="HA51" s="40"/>
      <c r="HB51" s="40"/>
      <c r="HC51" s="40"/>
      <c r="HD51" s="43"/>
      <c r="HF51" s="40"/>
      <c r="HG51" s="40"/>
      <c r="HH51" s="40"/>
      <c r="HI51" s="40"/>
      <c r="HJ51" s="40"/>
      <c r="HK51" s="40"/>
      <c r="HL51" s="40"/>
      <c r="HM51" s="41"/>
      <c r="HN51" s="40"/>
      <c r="HO51" s="42"/>
      <c r="HP51" s="42"/>
      <c r="HQ51" s="40"/>
      <c r="HR51" s="40"/>
      <c r="HS51" s="40"/>
      <c r="HT51" s="43"/>
      <c r="HV51" s="40"/>
      <c r="HW51" s="40"/>
      <c r="HX51" s="40"/>
      <c r="HY51" s="40"/>
      <c r="HZ51" s="40"/>
      <c r="IA51" s="40"/>
      <c r="IB51" s="40"/>
      <c r="IC51" s="41"/>
      <c r="ID51" s="40"/>
      <c r="IE51" s="42"/>
      <c r="IF51" s="42"/>
      <c r="IG51" s="40"/>
      <c r="IH51" s="40"/>
      <c r="II51" s="40"/>
      <c r="IJ51" s="43"/>
    </row>
    <row r="52" spans="1:244" ht="31.5" customHeight="1" x14ac:dyDescent="0.2">
      <c r="A52" s="63">
        <v>26</v>
      </c>
      <c r="B52" s="67" t="s">
        <v>39</v>
      </c>
      <c r="C52" s="1" t="s">
        <v>509</v>
      </c>
      <c r="D52" s="1" t="s">
        <v>41</v>
      </c>
      <c r="E52" s="1" t="s">
        <v>41</v>
      </c>
      <c r="F52" s="15" t="s">
        <v>363</v>
      </c>
      <c r="G52" s="2" t="s">
        <v>12</v>
      </c>
    </row>
    <row r="53" spans="1:244" x14ac:dyDescent="0.2">
      <c r="A53" s="63"/>
      <c r="B53" s="67"/>
      <c r="C53" s="1" t="s">
        <v>40</v>
      </c>
      <c r="D53" s="1" t="s">
        <v>41</v>
      </c>
      <c r="E53" s="1" t="s">
        <v>41</v>
      </c>
      <c r="F53" s="15" t="s">
        <v>510</v>
      </c>
      <c r="G53" s="2" t="s">
        <v>44</v>
      </c>
    </row>
    <row r="54" spans="1:244" x14ac:dyDescent="0.2">
      <c r="A54" s="63"/>
      <c r="B54" s="67"/>
      <c r="C54" s="1" t="s">
        <v>43</v>
      </c>
      <c r="D54" s="1" t="s">
        <v>41</v>
      </c>
      <c r="E54" s="1" t="s">
        <v>41</v>
      </c>
      <c r="F54" s="15" t="s">
        <v>511</v>
      </c>
      <c r="G54" s="2" t="s">
        <v>45</v>
      </c>
    </row>
    <row r="55" spans="1:244" x14ac:dyDescent="0.2">
      <c r="A55" s="63"/>
      <c r="B55" s="67"/>
      <c r="C55" s="1" t="s">
        <v>46</v>
      </c>
      <c r="D55" s="1" t="s">
        <v>41</v>
      </c>
      <c r="E55" s="1" t="s">
        <v>41</v>
      </c>
      <c r="F55" s="15" t="s">
        <v>512</v>
      </c>
      <c r="G55" s="2" t="s">
        <v>47</v>
      </c>
    </row>
    <row r="56" spans="1:244" x14ac:dyDescent="0.2">
      <c r="A56" s="63"/>
      <c r="B56" s="67"/>
      <c r="C56" s="1" t="s">
        <v>48</v>
      </c>
      <c r="D56" s="1" t="s">
        <v>41</v>
      </c>
      <c r="E56" s="1" t="s">
        <v>41</v>
      </c>
      <c r="F56" s="15" t="s">
        <v>364</v>
      </c>
      <c r="G56" s="2" t="s">
        <v>49</v>
      </c>
    </row>
    <row r="57" spans="1:244" x14ac:dyDescent="0.2">
      <c r="A57" s="63"/>
      <c r="B57" s="67"/>
      <c r="C57" s="1" t="s">
        <v>50</v>
      </c>
      <c r="D57" s="1" t="s">
        <v>51</v>
      </c>
      <c r="E57" s="1" t="s">
        <v>52</v>
      </c>
      <c r="F57" s="15" t="s">
        <v>365</v>
      </c>
      <c r="G57" s="7" t="s">
        <v>53</v>
      </c>
    </row>
    <row r="58" spans="1:244" x14ac:dyDescent="0.2">
      <c r="A58" s="63"/>
      <c r="B58" s="67"/>
      <c r="C58" s="1" t="s">
        <v>54</v>
      </c>
      <c r="D58" s="1" t="s">
        <v>55</v>
      </c>
      <c r="E58" s="1" t="s">
        <v>56</v>
      </c>
      <c r="F58" s="15" t="s">
        <v>366</v>
      </c>
      <c r="G58" s="2" t="s">
        <v>499</v>
      </c>
    </row>
    <row r="59" spans="1:244" x14ac:dyDescent="0.2">
      <c r="A59" s="63"/>
      <c r="B59" s="67"/>
      <c r="C59" s="6" t="s">
        <v>57</v>
      </c>
      <c r="D59" s="1" t="s">
        <v>58</v>
      </c>
      <c r="E59" s="1" t="s">
        <v>56</v>
      </c>
      <c r="F59" s="15" t="s">
        <v>367</v>
      </c>
      <c r="G59" s="2" t="s">
        <v>500</v>
      </c>
    </row>
    <row r="60" spans="1:244" x14ac:dyDescent="0.2">
      <c r="A60" s="63"/>
      <c r="B60" s="67"/>
      <c r="C60" s="1" t="s">
        <v>59</v>
      </c>
      <c r="D60" s="1" t="s">
        <v>41</v>
      </c>
      <c r="E60" s="1" t="s">
        <v>41</v>
      </c>
      <c r="F60" s="15" t="s">
        <v>480</v>
      </c>
      <c r="G60" s="2" t="s">
        <v>501</v>
      </c>
    </row>
    <row r="61" spans="1:244" ht="45" x14ac:dyDescent="0.2">
      <c r="A61" s="52">
        <v>27</v>
      </c>
      <c r="B61" s="28" t="s">
        <v>80</v>
      </c>
      <c r="C61" s="19" t="s">
        <v>81</v>
      </c>
      <c r="D61" s="19" t="s">
        <v>82</v>
      </c>
      <c r="E61" s="19" t="s">
        <v>7</v>
      </c>
      <c r="F61" s="15" t="s">
        <v>375</v>
      </c>
      <c r="G61" s="26" t="s">
        <v>504</v>
      </c>
      <c r="H61" s="34"/>
      <c r="I61" s="34"/>
      <c r="J61" s="34"/>
      <c r="K61" s="34"/>
      <c r="L61" s="34"/>
      <c r="M61" s="44"/>
      <c r="N61" s="34"/>
      <c r="O61" s="44"/>
      <c r="P61" s="44"/>
      <c r="Q61" s="34"/>
      <c r="R61" s="34"/>
      <c r="S61" s="34"/>
      <c r="T61" s="37"/>
      <c r="U61" s="38"/>
      <c r="V61" s="34"/>
      <c r="W61" s="34"/>
      <c r="X61" s="34"/>
      <c r="Y61" s="34"/>
      <c r="Z61" s="34"/>
      <c r="AA61" s="34"/>
      <c r="AB61" s="34"/>
      <c r="AC61" s="44"/>
      <c r="AD61" s="34"/>
      <c r="AE61" s="44"/>
      <c r="AF61" s="44"/>
      <c r="AG61" s="34"/>
      <c r="AH61" s="34"/>
      <c r="AI61" s="34"/>
      <c r="AJ61" s="37"/>
      <c r="AK61" s="38"/>
      <c r="AL61" s="34"/>
      <c r="AM61" s="34"/>
      <c r="AN61" s="34"/>
      <c r="AO61" s="34"/>
      <c r="AP61" s="34"/>
      <c r="AQ61" s="34"/>
      <c r="AR61" s="34"/>
      <c r="AS61" s="44"/>
      <c r="AT61" s="34"/>
      <c r="AU61" s="44"/>
      <c r="AV61" s="44"/>
      <c r="AW61" s="34"/>
      <c r="AX61" s="34"/>
      <c r="AY61" s="34"/>
      <c r="AZ61" s="37"/>
      <c r="BA61" s="38"/>
      <c r="BB61" s="34"/>
      <c r="BC61" s="34"/>
      <c r="BD61" s="34"/>
      <c r="BE61" s="34"/>
      <c r="BF61" s="34"/>
      <c r="BG61" s="34"/>
      <c r="BH61" s="34"/>
      <c r="BI61" s="44"/>
      <c r="BJ61" s="34"/>
      <c r="BK61" s="44"/>
      <c r="BL61" s="44"/>
      <c r="BM61" s="34"/>
      <c r="BN61" s="34"/>
      <c r="BO61" s="34"/>
      <c r="BP61" s="37"/>
      <c r="BQ61" s="38"/>
      <c r="BR61" s="34"/>
      <c r="BS61" s="34"/>
      <c r="BT61" s="34"/>
      <c r="BU61" s="34"/>
      <c r="BV61" s="34"/>
      <c r="BW61" s="34"/>
      <c r="BX61" s="34"/>
      <c r="BY61" s="44"/>
      <c r="BZ61" s="34"/>
      <c r="CA61" s="44"/>
      <c r="CB61" s="44"/>
      <c r="CC61" s="34"/>
      <c r="CD61" s="34"/>
      <c r="CE61" s="34"/>
      <c r="CF61" s="37"/>
      <c r="CG61" s="38"/>
      <c r="CH61" s="34"/>
      <c r="CI61" s="34"/>
      <c r="CJ61" s="34"/>
      <c r="CK61" s="34"/>
      <c r="CL61" s="34"/>
      <c r="CM61" s="34"/>
      <c r="CN61" s="34"/>
      <c r="CO61" s="44"/>
      <c r="CP61" s="34"/>
      <c r="CQ61" s="44"/>
      <c r="CR61" s="44"/>
      <c r="CS61" s="34"/>
      <c r="CT61" s="34"/>
      <c r="CU61" s="34"/>
      <c r="CV61" s="37"/>
      <c r="CW61" s="38"/>
      <c r="CX61" s="34"/>
      <c r="CY61" s="34"/>
      <c r="CZ61" s="34"/>
      <c r="DA61" s="34"/>
      <c r="DB61" s="34"/>
      <c r="DC61" s="34"/>
      <c r="DD61" s="34"/>
      <c r="DE61" s="44"/>
      <c r="DF61" s="34"/>
      <c r="DG61" s="44"/>
      <c r="DH61" s="44"/>
      <c r="DI61" s="34"/>
      <c r="DJ61" s="34"/>
      <c r="DK61" s="34"/>
      <c r="DL61" s="37"/>
      <c r="DM61" s="38"/>
      <c r="DN61" s="34"/>
      <c r="DO61" s="34"/>
      <c r="DP61" s="34"/>
      <c r="DQ61" s="34"/>
      <c r="DR61" s="34"/>
      <c r="DS61" s="34"/>
      <c r="DT61" s="34"/>
      <c r="DU61" s="44"/>
      <c r="DV61" s="34"/>
      <c r="DW61" s="44"/>
      <c r="DX61" s="44"/>
      <c r="DY61" s="34"/>
      <c r="DZ61" s="34"/>
      <c r="EA61" s="34"/>
      <c r="EB61" s="37"/>
      <c r="EC61" s="38"/>
      <c r="ED61" s="34"/>
      <c r="EE61" s="34"/>
      <c r="EF61" s="34"/>
      <c r="EG61" s="34"/>
      <c r="EH61" s="34"/>
      <c r="EI61" s="34"/>
      <c r="EJ61" s="34"/>
      <c r="EK61" s="44"/>
      <c r="EL61" s="34"/>
      <c r="EM61" s="44"/>
      <c r="EN61" s="44"/>
      <c r="EO61" s="34"/>
      <c r="EP61" s="34"/>
      <c r="EQ61" s="34"/>
      <c r="ER61" s="37"/>
      <c r="ES61" s="38"/>
      <c r="ET61" s="34"/>
      <c r="EU61" s="34"/>
      <c r="EV61" s="34"/>
      <c r="EW61" s="34"/>
      <c r="EX61" s="34"/>
      <c r="EY61" s="34"/>
      <c r="EZ61" s="34"/>
      <c r="FA61" s="44"/>
      <c r="FB61" s="34"/>
      <c r="FC61" s="44"/>
      <c r="FD61" s="44"/>
      <c r="FE61" s="34"/>
      <c r="FF61" s="34"/>
      <c r="FG61" s="34"/>
      <c r="FH61" s="37"/>
      <c r="FI61" s="38"/>
      <c r="FJ61" s="34"/>
      <c r="FK61" s="34"/>
      <c r="FL61" s="34"/>
      <c r="FM61" s="34"/>
      <c r="FN61" s="34"/>
      <c r="FO61" s="34"/>
      <c r="FP61" s="34"/>
      <c r="FQ61" s="44"/>
      <c r="FR61" s="34"/>
      <c r="FS61" s="44"/>
      <c r="FT61" s="44"/>
      <c r="FU61" s="34"/>
      <c r="FV61" s="34"/>
      <c r="FW61" s="34"/>
      <c r="FX61" s="37"/>
      <c r="FY61" s="38"/>
      <c r="FZ61" s="34"/>
      <c r="GA61" s="34"/>
      <c r="GB61" s="34"/>
      <c r="GC61" s="34"/>
      <c r="GD61" s="34"/>
      <c r="GE61" s="34"/>
      <c r="GF61" s="34"/>
      <c r="GG61" s="44"/>
      <c r="GH61" s="34"/>
      <c r="GI61" s="44"/>
      <c r="GJ61" s="44"/>
      <c r="GK61" s="34"/>
      <c r="GL61" s="34"/>
      <c r="GM61" s="34"/>
      <c r="GN61" s="37"/>
      <c r="GO61" s="38"/>
      <c r="GP61" s="34"/>
      <c r="GQ61" s="34"/>
      <c r="GR61" s="34"/>
      <c r="GS61" s="34"/>
      <c r="GT61" s="34"/>
      <c r="GU61" s="34"/>
      <c r="GV61" s="34"/>
      <c r="GW61" s="44"/>
      <c r="GX61" s="34"/>
      <c r="GY61" s="44"/>
      <c r="GZ61" s="44"/>
      <c r="HA61" s="34"/>
      <c r="HB61" s="34"/>
      <c r="HC61" s="34"/>
      <c r="HD61" s="37"/>
      <c r="HE61" s="38"/>
      <c r="HF61" s="34"/>
      <c r="HG61" s="34"/>
      <c r="HH61" s="34"/>
      <c r="HI61" s="34"/>
      <c r="HJ61" s="34"/>
      <c r="HK61" s="34"/>
      <c r="HL61" s="34"/>
      <c r="HM61" s="44"/>
      <c r="HN61" s="34"/>
      <c r="HO61" s="44"/>
      <c r="HP61" s="44"/>
      <c r="HQ61" s="34"/>
      <c r="HR61" s="34"/>
      <c r="HS61" s="34"/>
      <c r="HT61" s="37"/>
      <c r="HU61" s="38"/>
      <c r="HV61" s="34"/>
      <c r="HW61" s="34"/>
      <c r="HX61" s="34"/>
      <c r="HY61" s="34"/>
      <c r="HZ61" s="34"/>
      <c r="IA61" s="34"/>
      <c r="IB61" s="34"/>
      <c r="IC61" s="44"/>
      <c r="ID61" s="34"/>
      <c r="IE61" s="44"/>
      <c r="IF61" s="44"/>
      <c r="IG61" s="34"/>
      <c r="IH61" s="34"/>
      <c r="II61" s="34"/>
      <c r="IJ61" s="37"/>
    </row>
    <row r="62" spans="1:244" x14ac:dyDescent="0.2">
      <c r="A62" s="63">
        <v>28</v>
      </c>
      <c r="B62" s="67" t="s">
        <v>60</v>
      </c>
      <c r="C62" s="1" t="s">
        <v>61</v>
      </c>
      <c r="D62" s="1" t="s">
        <v>62</v>
      </c>
      <c r="E62" s="1" t="s">
        <v>63</v>
      </c>
      <c r="F62" s="15" t="s">
        <v>368</v>
      </c>
      <c r="G62" s="2" t="s">
        <v>64</v>
      </c>
      <c r="H62" s="34"/>
      <c r="I62" s="34"/>
      <c r="J62" s="34"/>
      <c r="K62" s="34"/>
      <c r="L62" s="34"/>
      <c r="M62" s="44"/>
      <c r="N62" s="34"/>
      <c r="O62" s="44"/>
      <c r="P62" s="44"/>
      <c r="Q62" s="34"/>
      <c r="R62" s="34"/>
      <c r="S62" s="34"/>
      <c r="T62" s="37"/>
      <c r="U62" s="38"/>
      <c r="V62" s="34"/>
      <c r="W62" s="34"/>
      <c r="X62" s="34"/>
      <c r="Y62" s="34"/>
      <c r="Z62" s="34"/>
      <c r="AA62" s="34"/>
      <c r="AB62" s="34"/>
      <c r="AC62" s="44"/>
      <c r="AD62" s="34"/>
      <c r="AE62" s="44"/>
      <c r="AF62" s="44"/>
      <c r="AG62" s="34"/>
      <c r="AH62" s="34"/>
      <c r="AI62" s="34"/>
      <c r="AJ62" s="37"/>
      <c r="AK62" s="38"/>
      <c r="AL62" s="34"/>
      <c r="AM62" s="34"/>
      <c r="AN62" s="34"/>
      <c r="AO62" s="34"/>
      <c r="AP62" s="34"/>
      <c r="AQ62" s="34"/>
      <c r="AR62" s="34"/>
      <c r="AS62" s="44"/>
      <c r="AT62" s="34"/>
      <c r="AU62" s="44"/>
      <c r="AV62" s="44"/>
      <c r="AW62" s="34"/>
      <c r="AX62" s="34"/>
      <c r="AY62" s="34"/>
      <c r="AZ62" s="37"/>
      <c r="BA62" s="38"/>
      <c r="BB62" s="34"/>
      <c r="BC62" s="34"/>
      <c r="BD62" s="34"/>
      <c r="BE62" s="34"/>
      <c r="BF62" s="34"/>
      <c r="BG62" s="34"/>
      <c r="BH62" s="34"/>
      <c r="BI62" s="44"/>
      <c r="BJ62" s="34"/>
      <c r="BK62" s="44"/>
      <c r="BL62" s="44"/>
      <c r="BM62" s="34"/>
      <c r="BN62" s="34"/>
      <c r="BO62" s="34"/>
      <c r="BP62" s="37"/>
      <c r="BQ62" s="38"/>
      <c r="BR62" s="34"/>
      <c r="BS62" s="34"/>
      <c r="BT62" s="34"/>
      <c r="BU62" s="34"/>
      <c r="BV62" s="34"/>
      <c r="BW62" s="34"/>
      <c r="BX62" s="34"/>
      <c r="BY62" s="44"/>
      <c r="BZ62" s="34"/>
      <c r="CA62" s="44"/>
      <c r="CB62" s="44"/>
      <c r="CC62" s="34"/>
      <c r="CD62" s="34"/>
      <c r="CE62" s="34"/>
      <c r="CF62" s="37"/>
      <c r="CG62" s="38"/>
      <c r="CH62" s="34"/>
      <c r="CI62" s="34"/>
      <c r="CJ62" s="34"/>
      <c r="CK62" s="34"/>
      <c r="CL62" s="34"/>
      <c r="CM62" s="34"/>
      <c r="CN62" s="34"/>
      <c r="CO62" s="44"/>
      <c r="CP62" s="34"/>
      <c r="CQ62" s="44"/>
      <c r="CR62" s="44"/>
      <c r="CS62" s="34"/>
      <c r="CT62" s="34"/>
      <c r="CU62" s="34"/>
      <c r="CV62" s="37"/>
      <c r="CW62" s="38"/>
      <c r="CX62" s="34"/>
      <c r="CY62" s="34"/>
      <c r="CZ62" s="34"/>
      <c r="DA62" s="34"/>
      <c r="DB62" s="34"/>
      <c r="DC62" s="34"/>
      <c r="DD62" s="34"/>
      <c r="DE62" s="44"/>
      <c r="DF62" s="34"/>
      <c r="DG62" s="44"/>
      <c r="DH62" s="44"/>
      <c r="DI62" s="34"/>
      <c r="DJ62" s="34"/>
      <c r="DK62" s="34"/>
      <c r="DL62" s="37"/>
      <c r="DM62" s="38"/>
      <c r="DN62" s="34"/>
      <c r="DO62" s="34"/>
      <c r="DP62" s="34"/>
      <c r="DQ62" s="34"/>
      <c r="DR62" s="34"/>
      <c r="DS62" s="34"/>
      <c r="DT62" s="34"/>
      <c r="DU62" s="44"/>
      <c r="DV62" s="34"/>
      <c r="DW62" s="44"/>
      <c r="DX62" s="44"/>
      <c r="DY62" s="34"/>
      <c r="DZ62" s="34"/>
      <c r="EA62" s="34"/>
      <c r="EB62" s="37"/>
      <c r="EC62" s="38"/>
      <c r="ED62" s="34"/>
      <c r="EE62" s="34"/>
      <c r="EF62" s="34"/>
      <c r="EG62" s="34"/>
      <c r="EH62" s="34"/>
      <c r="EI62" s="34"/>
      <c r="EJ62" s="34"/>
      <c r="EK62" s="44"/>
      <c r="EL62" s="34"/>
      <c r="EM62" s="44"/>
      <c r="EN62" s="44"/>
      <c r="EO62" s="34"/>
      <c r="EP62" s="34"/>
      <c r="EQ62" s="34"/>
      <c r="ER62" s="37"/>
      <c r="ES62" s="38"/>
      <c r="ET62" s="34"/>
      <c r="EU62" s="34"/>
      <c r="EV62" s="34"/>
      <c r="EW62" s="34"/>
      <c r="EX62" s="34"/>
      <c r="EY62" s="34"/>
      <c r="EZ62" s="34"/>
      <c r="FA62" s="44"/>
      <c r="FB62" s="34"/>
      <c r="FC62" s="44"/>
      <c r="FD62" s="44"/>
      <c r="FE62" s="34"/>
      <c r="FF62" s="34"/>
      <c r="FG62" s="34"/>
      <c r="FH62" s="37"/>
      <c r="FI62" s="38"/>
      <c r="FJ62" s="34"/>
      <c r="FK62" s="34"/>
      <c r="FL62" s="34"/>
      <c r="FM62" s="34"/>
      <c r="FN62" s="34"/>
      <c r="FO62" s="34"/>
      <c r="FP62" s="34"/>
      <c r="FQ62" s="44"/>
      <c r="FR62" s="34"/>
      <c r="FS62" s="44"/>
      <c r="FT62" s="44"/>
      <c r="FU62" s="34"/>
      <c r="FV62" s="34"/>
      <c r="FW62" s="34"/>
      <c r="FX62" s="37"/>
      <c r="FY62" s="38"/>
      <c r="FZ62" s="34"/>
      <c r="GA62" s="34"/>
      <c r="GB62" s="34"/>
      <c r="GC62" s="34"/>
      <c r="GD62" s="34"/>
      <c r="GE62" s="34"/>
      <c r="GF62" s="34"/>
      <c r="GG62" s="44"/>
      <c r="GH62" s="34"/>
      <c r="GI62" s="44"/>
      <c r="GJ62" s="44"/>
      <c r="GK62" s="34"/>
      <c r="GL62" s="34"/>
      <c r="GM62" s="34"/>
      <c r="GN62" s="37"/>
      <c r="GO62" s="38"/>
      <c r="GP62" s="34"/>
      <c r="GQ62" s="34"/>
      <c r="GR62" s="34"/>
      <c r="GS62" s="34"/>
      <c r="GT62" s="34"/>
      <c r="GU62" s="34"/>
      <c r="GV62" s="34"/>
      <c r="GW62" s="44"/>
      <c r="GX62" s="34"/>
      <c r="GY62" s="44"/>
      <c r="GZ62" s="44"/>
      <c r="HA62" s="34"/>
      <c r="HB62" s="34"/>
      <c r="HC62" s="34"/>
      <c r="HD62" s="37"/>
      <c r="HE62" s="38"/>
      <c r="HF62" s="34"/>
      <c r="HG62" s="34"/>
      <c r="HH62" s="34"/>
      <c r="HI62" s="34"/>
      <c r="HJ62" s="34"/>
      <c r="HK62" s="34"/>
      <c r="HL62" s="34"/>
      <c r="HM62" s="44"/>
      <c r="HN62" s="34"/>
      <c r="HO62" s="44"/>
      <c r="HP62" s="44"/>
      <c r="HQ62" s="34"/>
      <c r="HR62" s="34"/>
      <c r="HS62" s="34"/>
      <c r="HT62" s="37"/>
      <c r="HU62" s="38"/>
      <c r="HV62" s="34"/>
      <c r="HW62" s="34"/>
      <c r="HX62" s="34"/>
      <c r="HY62" s="34"/>
      <c r="HZ62" s="34"/>
      <c r="IA62" s="34"/>
      <c r="IB62" s="34"/>
      <c r="IC62" s="44"/>
      <c r="ID62" s="34"/>
      <c r="IE62" s="44"/>
      <c r="IF62" s="44"/>
      <c r="IG62" s="34"/>
      <c r="IH62" s="34"/>
      <c r="II62" s="34"/>
      <c r="IJ62" s="37"/>
    </row>
    <row r="63" spans="1:244" x14ac:dyDescent="0.2">
      <c r="A63" s="63"/>
      <c r="B63" s="67"/>
      <c r="C63" s="1" t="s">
        <v>65</v>
      </c>
      <c r="D63" s="1" t="s">
        <v>62</v>
      </c>
      <c r="E63" s="1" t="s">
        <v>63</v>
      </c>
      <c r="F63" s="15" t="s">
        <v>369</v>
      </c>
      <c r="G63" s="2" t="s">
        <v>502</v>
      </c>
      <c r="H63" s="34"/>
      <c r="I63" s="34"/>
      <c r="J63" s="34"/>
      <c r="K63" s="34"/>
      <c r="L63" s="34"/>
      <c r="M63" s="35"/>
      <c r="N63" s="34"/>
      <c r="O63" s="45"/>
      <c r="P63" s="45"/>
      <c r="Q63" s="34"/>
      <c r="R63" s="34"/>
      <c r="S63" s="34"/>
      <c r="T63" s="37"/>
      <c r="U63" s="38"/>
      <c r="V63" s="34"/>
      <c r="W63" s="34"/>
      <c r="X63" s="34"/>
      <c r="Y63" s="34"/>
      <c r="Z63" s="34"/>
      <c r="AA63" s="34"/>
      <c r="AB63" s="34"/>
      <c r="AC63" s="35"/>
      <c r="AD63" s="34"/>
      <c r="AE63" s="45"/>
      <c r="AF63" s="45"/>
      <c r="AG63" s="34"/>
      <c r="AH63" s="34"/>
      <c r="AI63" s="34"/>
      <c r="AJ63" s="37"/>
      <c r="AK63" s="38"/>
      <c r="AL63" s="34"/>
      <c r="AM63" s="34"/>
      <c r="AN63" s="34"/>
      <c r="AO63" s="34"/>
      <c r="AP63" s="34"/>
      <c r="AQ63" s="34"/>
      <c r="AR63" s="34"/>
      <c r="AS63" s="35"/>
      <c r="AT63" s="34"/>
      <c r="AU63" s="45"/>
      <c r="AV63" s="45"/>
      <c r="AW63" s="34"/>
      <c r="AX63" s="34"/>
      <c r="AY63" s="34"/>
      <c r="AZ63" s="37"/>
      <c r="BA63" s="38"/>
      <c r="BB63" s="34"/>
      <c r="BC63" s="34"/>
      <c r="BD63" s="34"/>
      <c r="BE63" s="34"/>
      <c r="BF63" s="34"/>
      <c r="BG63" s="34"/>
      <c r="BH63" s="34"/>
      <c r="BI63" s="35"/>
      <c r="BJ63" s="34"/>
      <c r="BK63" s="45"/>
      <c r="BL63" s="45"/>
      <c r="BM63" s="34"/>
      <c r="BN63" s="34"/>
      <c r="BO63" s="34"/>
      <c r="BP63" s="37"/>
      <c r="BQ63" s="38"/>
      <c r="BR63" s="34"/>
      <c r="BS63" s="34"/>
      <c r="BT63" s="34"/>
      <c r="BU63" s="34"/>
      <c r="BV63" s="34"/>
      <c r="BW63" s="34"/>
      <c r="BX63" s="34"/>
      <c r="BY63" s="35"/>
      <c r="BZ63" s="34"/>
      <c r="CA63" s="45"/>
      <c r="CB63" s="45"/>
      <c r="CC63" s="34"/>
      <c r="CD63" s="34"/>
      <c r="CE63" s="34"/>
      <c r="CF63" s="37"/>
      <c r="CG63" s="38"/>
      <c r="CH63" s="34"/>
      <c r="CI63" s="34"/>
      <c r="CJ63" s="34"/>
      <c r="CK63" s="34"/>
      <c r="CL63" s="34"/>
      <c r="CM63" s="34"/>
      <c r="CN63" s="34"/>
      <c r="CO63" s="35"/>
      <c r="CP63" s="34"/>
      <c r="CQ63" s="45"/>
      <c r="CR63" s="45"/>
      <c r="CS63" s="34"/>
      <c r="CT63" s="34"/>
      <c r="CU63" s="34"/>
      <c r="CV63" s="37"/>
      <c r="CW63" s="38"/>
      <c r="CX63" s="34"/>
      <c r="CY63" s="34"/>
      <c r="CZ63" s="34"/>
      <c r="DA63" s="34"/>
      <c r="DB63" s="34"/>
      <c r="DC63" s="34"/>
      <c r="DD63" s="34"/>
      <c r="DE63" s="35"/>
      <c r="DF63" s="34"/>
      <c r="DG63" s="45"/>
      <c r="DH63" s="45"/>
      <c r="DI63" s="34"/>
      <c r="DJ63" s="34"/>
      <c r="DK63" s="34"/>
      <c r="DL63" s="37"/>
      <c r="DM63" s="38"/>
      <c r="DN63" s="34"/>
      <c r="DO63" s="34"/>
      <c r="DP63" s="34"/>
      <c r="DQ63" s="34"/>
      <c r="DR63" s="34"/>
      <c r="DS63" s="34"/>
      <c r="DT63" s="34"/>
      <c r="DU63" s="35"/>
      <c r="DV63" s="34"/>
      <c r="DW63" s="45"/>
      <c r="DX63" s="45"/>
      <c r="DY63" s="34"/>
      <c r="DZ63" s="34"/>
      <c r="EA63" s="34"/>
      <c r="EB63" s="37"/>
      <c r="EC63" s="38"/>
      <c r="ED63" s="34"/>
      <c r="EE63" s="34"/>
      <c r="EF63" s="34"/>
      <c r="EG63" s="34"/>
      <c r="EH63" s="34"/>
      <c r="EI63" s="34"/>
      <c r="EJ63" s="34"/>
      <c r="EK63" s="35"/>
      <c r="EL63" s="34"/>
      <c r="EM63" s="45"/>
      <c r="EN63" s="45"/>
      <c r="EO63" s="34"/>
      <c r="EP63" s="34"/>
      <c r="EQ63" s="34"/>
      <c r="ER63" s="37"/>
      <c r="ES63" s="38"/>
      <c r="ET63" s="34"/>
      <c r="EU63" s="34"/>
      <c r="EV63" s="34"/>
      <c r="EW63" s="34"/>
      <c r="EX63" s="34"/>
      <c r="EY63" s="34"/>
      <c r="EZ63" s="34"/>
      <c r="FA63" s="35"/>
      <c r="FB63" s="34"/>
      <c r="FC63" s="45"/>
      <c r="FD63" s="45"/>
      <c r="FE63" s="34"/>
      <c r="FF63" s="34"/>
      <c r="FG63" s="34"/>
      <c r="FH63" s="37"/>
      <c r="FI63" s="38"/>
      <c r="FJ63" s="34"/>
      <c r="FK63" s="34"/>
      <c r="FL63" s="34"/>
      <c r="FM63" s="34"/>
      <c r="FN63" s="34"/>
      <c r="FO63" s="34"/>
      <c r="FP63" s="34"/>
      <c r="FQ63" s="35"/>
      <c r="FR63" s="34"/>
      <c r="FS63" s="45"/>
      <c r="FT63" s="45"/>
      <c r="FU63" s="34"/>
      <c r="FV63" s="34"/>
      <c r="FW63" s="34"/>
      <c r="FX63" s="37"/>
      <c r="FY63" s="38"/>
      <c r="FZ63" s="34"/>
      <c r="GA63" s="34"/>
      <c r="GB63" s="34"/>
      <c r="GC63" s="34"/>
      <c r="GD63" s="34"/>
      <c r="GE63" s="34"/>
      <c r="GF63" s="34"/>
      <c r="GG63" s="35"/>
      <c r="GH63" s="34"/>
      <c r="GI63" s="45"/>
      <c r="GJ63" s="45"/>
      <c r="GK63" s="34"/>
      <c r="GL63" s="34"/>
      <c r="GM63" s="34"/>
      <c r="GN63" s="37"/>
      <c r="GO63" s="38"/>
      <c r="GP63" s="34"/>
      <c r="GQ63" s="34"/>
      <c r="GR63" s="34"/>
      <c r="GS63" s="34"/>
      <c r="GT63" s="34"/>
      <c r="GU63" s="34"/>
      <c r="GV63" s="34"/>
      <c r="GW63" s="35"/>
      <c r="GX63" s="34"/>
      <c r="GY63" s="45"/>
      <c r="GZ63" s="45"/>
      <c r="HA63" s="34"/>
      <c r="HB63" s="34"/>
      <c r="HC63" s="34"/>
      <c r="HD63" s="37"/>
      <c r="HE63" s="38"/>
      <c r="HF63" s="34"/>
      <c r="HG63" s="34"/>
      <c r="HH63" s="34"/>
      <c r="HI63" s="34"/>
      <c r="HJ63" s="34"/>
      <c r="HK63" s="34"/>
      <c r="HL63" s="34"/>
      <c r="HM63" s="35"/>
      <c r="HN63" s="34"/>
      <c r="HO63" s="45"/>
      <c r="HP63" s="45"/>
      <c r="HQ63" s="34"/>
      <c r="HR63" s="34"/>
      <c r="HS63" s="34"/>
      <c r="HT63" s="37"/>
      <c r="HU63" s="38"/>
      <c r="HV63" s="34"/>
      <c r="HW63" s="34"/>
      <c r="HX63" s="34"/>
      <c r="HY63" s="34"/>
      <c r="HZ63" s="34"/>
      <c r="IA63" s="34"/>
      <c r="IB63" s="34"/>
      <c r="IC63" s="35"/>
      <c r="ID63" s="34"/>
      <c r="IE63" s="45"/>
      <c r="IF63" s="45"/>
      <c r="IG63" s="34"/>
      <c r="IH63" s="34"/>
      <c r="II63" s="34"/>
      <c r="IJ63" s="37"/>
    </row>
    <row r="64" spans="1:244" x14ac:dyDescent="0.2">
      <c r="A64" s="63"/>
      <c r="B64" s="67"/>
      <c r="C64" s="1" t="s">
        <v>66</v>
      </c>
      <c r="D64" s="1" t="s">
        <v>67</v>
      </c>
      <c r="E64" s="1" t="s">
        <v>63</v>
      </c>
      <c r="F64" s="15" t="s">
        <v>370</v>
      </c>
      <c r="G64" s="2" t="s">
        <v>68</v>
      </c>
      <c r="H64" s="34"/>
      <c r="I64" s="34"/>
      <c r="J64" s="34"/>
      <c r="K64" s="34"/>
      <c r="L64" s="34"/>
      <c r="M64" s="35"/>
      <c r="N64" s="34"/>
      <c r="O64" s="45"/>
      <c r="P64" s="45"/>
      <c r="Q64" s="34"/>
      <c r="R64" s="34"/>
      <c r="S64" s="34"/>
      <c r="T64" s="37"/>
      <c r="U64" s="38"/>
      <c r="V64" s="34"/>
      <c r="W64" s="34"/>
      <c r="X64" s="34"/>
      <c r="Y64" s="34"/>
      <c r="Z64" s="34"/>
      <c r="AA64" s="34"/>
      <c r="AB64" s="34"/>
      <c r="AC64" s="35"/>
      <c r="AD64" s="34"/>
      <c r="AE64" s="45"/>
      <c r="AF64" s="45"/>
      <c r="AG64" s="34"/>
      <c r="AH64" s="34"/>
      <c r="AI64" s="34"/>
      <c r="AJ64" s="37"/>
      <c r="AK64" s="38"/>
      <c r="AL64" s="34"/>
      <c r="AM64" s="34"/>
      <c r="AN64" s="34"/>
      <c r="AO64" s="34"/>
      <c r="AP64" s="34"/>
      <c r="AQ64" s="34"/>
      <c r="AR64" s="34"/>
      <c r="AS64" s="35"/>
      <c r="AT64" s="34"/>
      <c r="AU64" s="45"/>
      <c r="AV64" s="45"/>
      <c r="AW64" s="34"/>
      <c r="AX64" s="34"/>
      <c r="AY64" s="34"/>
      <c r="AZ64" s="37"/>
      <c r="BA64" s="38"/>
      <c r="BB64" s="34"/>
      <c r="BC64" s="34"/>
      <c r="BD64" s="34"/>
      <c r="BE64" s="34"/>
      <c r="BF64" s="34"/>
      <c r="BG64" s="34"/>
      <c r="BH64" s="34"/>
      <c r="BI64" s="35"/>
      <c r="BJ64" s="34"/>
      <c r="BK64" s="45"/>
      <c r="BL64" s="45"/>
      <c r="BM64" s="34"/>
      <c r="BN64" s="34"/>
      <c r="BO64" s="34"/>
      <c r="BP64" s="37"/>
      <c r="BQ64" s="38"/>
      <c r="BR64" s="34"/>
      <c r="BS64" s="34"/>
      <c r="BT64" s="34"/>
      <c r="BU64" s="34"/>
      <c r="BV64" s="34"/>
      <c r="BW64" s="34"/>
      <c r="BX64" s="34"/>
      <c r="BY64" s="35"/>
      <c r="BZ64" s="34"/>
      <c r="CA64" s="45"/>
      <c r="CB64" s="45"/>
      <c r="CC64" s="34"/>
      <c r="CD64" s="34"/>
      <c r="CE64" s="34"/>
      <c r="CF64" s="37"/>
      <c r="CG64" s="38"/>
      <c r="CH64" s="34"/>
      <c r="CI64" s="34"/>
      <c r="CJ64" s="34"/>
      <c r="CK64" s="34"/>
      <c r="CL64" s="34"/>
      <c r="CM64" s="34"/>
      <c r="CN64" s="34"/>
      <c r="CO64" s="35"/>
      <c r="CP64" s="34"/>
      <c r="CQ64" s="45"/>
      <c r="CR64" s="45"/>
      <c r="CS64" s="34"/>
      <c r="CT64" s="34"/>
      <c r="CU64" s="34"/>
      <c r="CV64" s="37"/>
      <c r="CW64" s="38"/>
      <c r="CX64" s="34"/>
      <c r="CY64" s="34"/>
      <c r="CZ64" s="34"/>
      <c r="DA64" s="34"/>
      <c r="DB64" s="34"/>
      <c r="DC64" s="34"/>
      <c r="DD64" s="34"/>
      <c r="DE64" s="35"/>
      <c r="DF64" s="34"/>
      <c r="DG64" s="45"/>
      <c r="DH64" s="45"/>
      <c r="DI64" s="34"/>
      <c r="DJ64" s="34"/>
      <c r="DK64" s="34"/>
      <c r="DL64" s="37"/>
      <c r="DM64" s="38"/>
      <c r="DN64" s="34"/>
      <c r="DO64" s="34"/>
      <c r="DP64" s="34"/>
      <c r="DQ64" s="34"/>
      <c r="DR64" s="34"/>
      <c r="DS64" s="34"/>
      <c r="DT64" s="34"/>
      <c r="DU64" s="35"/>
      <c r="DV64" s="34"/>
      <c r="DW64" s="45"/>
      <c r="DX64" s="45"/>
      <c r="DY64" s="34"/>
      <c r="DZ64" s="34"/>
      <c r="EA64" s="34"/>
      <c r="EB64" s="37"/>
      <c r="EC64" s="38"/>
      <c r="ED64" s="34"/>
      <c r="EE64" s="34"/>
      <c r="EF64" s="34"/>
      <c r="EG64" s="34"/>
      <c r="EH64" s="34"/>
      <c r="EI64" s="34"/>
      <c r="EJ64" s="34"/>
      <c r="EK64" s="35"/>
      <c r="EL64" s="34"/>
      <c r="EM64" s="45"/>
      <c r="EN64" s="45"/>
      <c r="EO64" s="34"/>
      <c r="EP64" s="34"/>
      <c r="EQ64" s="34"/>
      <c r="ER64" s="37"/>
      <c r="ES64" s="38"/>
      <c r="ET64" s="34"/>
      <c r="EU64" s="34"/>
      <c r="EV64" s="34"/>
      <c r="EW64" s="34"/>
      <c r="EX64" s="34"/>
      <c r="EY64" s="34"/>
      <c r="EZ64" s="34"/>
      <c r="FA64" s="35"/>
      <c r="FB64" s="34"/>
      <c r="FC64" s="45"/>
      <c r="FD64" s="45"/>
      <c r="FE64" s="34"/>
      <c r="FF64" s="34"/>
      <c r="FG64" s="34"/>
      <c r="FH64" s="37"/>
      <c r="FI64" s="38"/>
      <c r="FJ64" s="34"/>
      <c r="FK64" s="34"/>
      <c r="FL64" s="34"/>
      <c r="FM64" s="34"/>
      <c r="FN64" s="34"/>
      <c r="FO64" s="34"/>
      <c r="FP64" s="34"/>
      <c r="FQ64" s="35"/>
      <c r="FR64" s="34"/>
      <c r="FS64" s="45"/>
      <c r="FT64" s="45"/>
      <c r="FU64" s="34"/>
      <c r="FV64" s="34"/>
      <c r="FW64" s="34"/>
      <c r="FX64" s="37"/>
      <c r="FY64" s="38"/>
      <c r="FZ64" s="34"/>
      <c r="GA64" s="34"/>
      <c r="GB64" s="34"/>
      <c r="GC64" s="34"/>
      <c r="GD64" s="34"/>
      <c r="GE64" s="34"/>
      <c r="GF64" s="34"/>
      <c r="GG64" s="35"/>
      <c r="GH64" s="34"/>
      <c r="GI64" s="45"/>
      <c r="GJ64" s="45"/>
      <c r="GK64" s="34"/>
      <c r="GL64" s="34"/>
      <c r="GM64" s="34"/>
      <c r="GN64" s="37"/>
      <c r="GO64" s="38"/>
      <c r="GP64" s="34"/>
      <c r="GQ64" s="34"/>
      <c r="GR64" s="34"/>
      <c r="GS64" s="34"/>
      <c r="GT64" s="34"/>
      <c r="GU64" s="34"/>
      <c r="GV64" s="34"/>
      <c r="GW64" s="35"/>
      <c r="GX64" s="34"/>
      <c r="GY64" s="45"/>
      <c r="GZ64" s="45"/>
      <c r="HA64" s="34"/>
      <c r="HB64" s="34"/>
      <c r="HC64" s="34"/>
      <c r="HD64" s="37"/>
      <c r="HE64" s="38"/>
      <c r="HF64" s="34"/>
      <c r="HG64" s="34"/>
      <c r="HH64" s="34"/>
      <c r="HI64" s="34"/>
      <c r="HJ64" s="34"/>
      <c r="HK64" s="34"/>
      <c r="HL64" s="34"/>
      <c r="HM64" s="35"/>
      <c r="HN64" s="34"/>
      <c r="HO64" s="45"/>
      <c r="HP64" s="45"/>
      <c r="HQ64" s="34"/>
      <c r="HR64" s="34"/>
      <c r="HS64" s="34"/>
      <c r="HT64" s="37"/>
      <c r="HU64" s="38"/>
      <c r="HV64" s="34"/>
      <c r="HW64" s="34"/>
      <c r="HX64" s="34"/>
      <c r="HY64" s="34"/>
      <c r="HZ64" s="34"/>
      <c r="IA64" s="34"/>
      <c r="IB64" s="34"/>
      <c r="IC64" s="35"/>
      <c r="ID64" s="34"/>
      <c r="IE64" s="45"/>
      <c r="IF64" s="45"/>
      <c r="IG64" s="34"/>
      <c r="IH64" s="34"/>
      <c r="II64" s="34"/>
      <c r="IJ64" s="37"/>
    </row>
    <row r="65" spans="1:244" x14ac:dyDescent="0.2">
      <c r="A65" s="63"/>
      <c r="B65" s="67"/>
      <c r="C65" s="1" t="s">
        <v>69</v>
      </c>
      <c r="D65" s="1" t="s">
        <v>62</v>
      </c>
      <c r="E65" s="1" t="s">
        <v>63</v>
      </c>
      <c r="F65" s="15" t="s">
        <v>371</v>
      </c>
      <c r="G65" s="2" t="s">
        <v>70</v>
      </c>
      <c r="H65" s="34"/>
      <c r="I65" s="34"/>
      <c r="J65" s="34"/>
      <c r="K65" s="34"/>
      <c r="L65" s="34"/>
      <c r="M65" s="35"/>
      <c r="N65" s="34"/>
      <c r="O65" s="45"/>
      <c r="P65" s="45"/>
      <c r="Q65" s="34"/>
      <c r="R65" s="34"/>
      <c r="S65" s="34"/>
      <c r="T65" s="37"/>
      <c r="U65" s="38"/>
      <c r="V65" s="34"/>
      <c r="W65" s="34"/>
      <c r="X65" s="34"/>
      <c r="Y65" s="34"/>
      <c r="Z65" s="34"/>
      <c r="AA65" s="34"/>
      <c r="AB65" s="34"/>
      <c r="AC65" s="35"/>
      <c r="AD65" s="34"/>
      <c r="AE65" s="45"/>
      <c r="AF65" s="45"/>
      <c r="AG65" s="34"/>
      <c r="AH65" s="34"/>
      <c r="AI65" s="34"/>
      <c r="AJ65" s="37"/>
      <c r="AK65" s="38"/>
      <c r="AL65" s="34"/>
      <c r="AM65" s="34"/>
      <c r="AN65" s="34"/>
      <c r="AO65" s="34"/>
      <c r="AP65" s="34"/>
      <c r="AQ65" s="34"/>
      <c r="AR65" s="34"/>
      <c r="AS65" s="35"/>
      <c r="AT65" s="34"/>
      <c r="AU65" s="45"/>
      <c r="AV65" s="45"/>
      <c r="AW65" s="34"/>
      <c r="AX65" s="34"/>
      <c r="AY65" s="34"/>
      <c r="AZ65" s="37"/>
      <c r="BA65" s="38"/>
      <c r="BB65" s="34"/>
      <c r="BC65" s="34"/>
      <c r="BD65" s="34"/>
      <c r="BE65" s="34"/>
      <c r="BF65" s="34"/>
      <c r="BG65" s="34"/>
      <c r="BH65" s="34"/>
      <c r="BI65" s="35"/>
      <c r="BJ65" s="34"/>
      <c r="BK65" s="45"/>
      <c r="BL65" s="45"/>
      <c r="BM65" s="34"/>
      <c r="BN65" s="34"/>
      <c r="BO65" s="34"/>
      <c r="BP65" s="37"/>
      <c r="BQ65" s="38"/>
      <c r="BR65" s="34"/>
      <c r="BS65" s="34"/>
      <c r="BT65" s="34"/>
      <c r="BU65" s="34"/>
      <c r="BV65" s="34"/>
      <c r="BW65" s="34"/>
      <c r="BX65" s="34"/>
      <c r="BY65" s="35"/>
      <c r="BZ65" s="34"/>
      <c r="CA65" s="45"/>
      <c r="CB65" s="45"/>
      <c r="CC65" s="34"/>
      <c r="CD65" s="34"/>
      <c r="CE65" s="34"/>
      <c r="CF65" s="37"/>
      <c r="CG65" s="38"/>
      <c r="CH65" s="34"/>
      <c r="CI65" s="34"/>
      <c r="CJ65" s="34"/>
      <c r="CK65" s="34"/>
      <c r="CL65" s="34"/>
      <c r="CM65" s="34"/>
      <c r="CN65" s="34"/>
      <c r="CO65" s="35"/>
      <c r="CP65" s="34"/>
      <c r="CQ65" s="45"/>
      <c r="CR65" s="45"/>
      <c r="CS65" s="34"/>
      <c r="CT65" s="34"/>
      <c r="CU65" s="34"/>
      <c r="CV65" s="37"/>
      <c r="CW65" s="38"/>
      <c r="CX65" s="34"/>
      <c r="CY65" s="34"/>
      <c r="CZ65" s="34"/>
      <c r="DA65" s="34"/>
      <c r="DB65" s="34"/>
      <c r="DC65" s="34"/>
      <c r="DD65" s="34"/>
      <c r="DE65" s="35"/>
      <c r="DF65" s="34"/>
      <c r="DG65" s="45"/>
      <c r="DH65" s="45"/>
      <c r="DI65" s="34"/>
      <c r="DJ65" s="34"/>
      <c r="DK65" s="34"/>
      <c r="DL65" s="37"/>
      <c r="DM65" s="38"/>
      <c r="DN65" s="34"/>
      <c r="DO65" s="34"/>
      <c r="DP65" s="34"/>
      <c r="DQ65" s="34"/>
      <c r="DR65" s="34"/>
      <c r="DS65" s="34"/>
      <c r="DT65" s="34"/>
      <c r="DU65" s="35"/>
      <c r="DV65" s="34"/>
      <c r="DW65" s="45"/>
      <c r="DX65" s="45"/>
      <c r="DY65" s="34"/>
      <c r="DZ65" s="34"/>
      <c r="EA65" s="34"/>
      <c r="EB65" s="37"/>
      <c r="EC65" s="38"/>
      <c r="ED65" s="34"/>
      <c r="EE65" s="34"/>
      <c r="EF65" s="34"/>
      <c r="EG65" s="34"/>
      <c r="EH65" s="34"/>
      <c r="EI65" s="34"/>
      <c r="EJ65" s="34"/>
      <c r="EK65" s="35"/>
      <c r="EL65" s="34"/>
      <c r="EM65" s="45"/>
      <c r="EN65" s="45"/>
      <c r="EO65" s="34"/>
      <c r="EP65" s="34"/>
      <c r="EQ65" s="34"/>
      <c r="ER65" s="37"/>
      <c r="ES65" s="38"/>
      <c r="ET65" s="34"/>
      <c r="EU65" s="34"/>
      <c r="EV65" s="34"/>
      <c r="EW65" s="34"/>
      <c r="EX65" s="34"/>
      <c r="EY65" s="34"/>
      <c r="EZ65" s="34"/>
      <c r="FA65" s="35"/>
      <c r="FB65" s="34"/>
      <c r="FC65" s="45"/>
      <c r="FD65" s="45"/>
      <c r="FE65" s="34"/>
      <c r="FF65" s="34"/>
      <c r="FG65" s="34"/>
      <c r="FH65" s="37"/>
      <c r="FI65" s="38"/>
      <c r="FJ65" s="34"/>
      <c r="FK65" s="34"/>
      <c r="FL65" s="34"/>
      <c r="FM65" s="34"/>
      <c r="FN65" s="34"/>
      <c r="FO65" s="34"/>
      <c r="FP65" s="34"/>
      <c r="FQ65" s="35"/>
      <c r="FR65" s="34"/>
      <c r="FS65" s="45"/>
      <c r="FT65" s="45"/>
      <c r="FU65" s="34"/>
      <c r="FV65" s="34"/>
      <c r="FW65" s="34"/>
      <c r="FX65" s="37"/>
      <c r="FY65" s="38"/>
      <c r="FZ65" s="34"/>
      <c r="GA65" s="34"/>
      <c r="GB65" s="34"/>
      <c r="GC65" s="34"/>
      <c r="GD65" s="34"/>
      <c r="GE65" s="34"/>
      <c r="GF65" s="34"/>
      <c r="GG65" s="35"/>
      <c r="GH65" s="34"/>
      <c r="GI65" s="45"/>
      <c r="GJ65" s="45"/>
      <c r="GK65" s="34"/>
      <c r="GL65" s="34"/>
      <c r="GM65" s="34"/>
      <c r="GN65" s="37"/>
      <c r="GO65" s="38"/>
      <c r="GP65" s="34"/>
      <c r="GQ65" s="34"/>
      <c r="GR65" s="34"/>
      <c r="GS65" s="34"/>
      <c r="GT65" s="34"/>
      <c r="GU65" s="34"/>
      <c r="GV65" s="34"/>
      <c r="GW65" s="35"/>
      <c r="GX65" s="34"/>
      <c r="GY65" s="45"/>
      <c r="GZ65" s="45"/>
      <c r="HA65" s="34"/>
      <c r="HB65" s="34"/>
      <c r="HC65" s="34"/>
      <c r="HD65" s="37"/>
      <c r="HE65" s="38"/>
      <c r="HF65" s="34"/>
      <c r="HG65" s="34"/>
      <c r="HH65" s="34"/>
      <c r="HI65" s="34"/>
      <c r="HJ65" s="34"/>
      <c r="HK65" s="34"/>
      <c r="HL65" s="34"/>
      <c r="HM65" s="35"/>
      <c r="HN65" s="34"/>
      <c r="HO65" s="45"/>
      <c r="HP65" s="45"/>
      <c r="HQ65" s="34"/>
      <c r="HR65" s="34"/>
      <c r="HS65" s="34"/>
      <c r="HT65" s="37"/>
      <c r="HU65" s="38"/>
      <c r="HV65" s="34"/>
      <c r="HW65" s="34"/>
      <c r="HX65" s="34"/>
      <c r="HY65" s="34"/>
      <c r="HZ65" s="34"/>
      <c r="IA65" s="34"/>
      <c r="IB65" s="34"/>
      <c r="IC65" s="35"/>
      <c r="ID65" s="34"/>
      <c r="IE65" s="45"/>
      <c r="IF65" s="45"/>
      <c r="IG65" s="34"/>
      <c r="IH65" s="34"/>
      <c r="II65" s="34"/>
      <c r="IJ65" s="37"/>
    </row>
    <row r="66" spans="1:244" x14ac:dyDescent="0.2">
      <c r="A66" s="63"/>
      <c r="B66" s="67"/>
      <c r="C66" s="6" t="s">
        <v>71</v>
      </c>
      <c r="D66" s="1" t="s">
        <v>62</v>
      </c>
      <c r="E66" s="1" t="s">
        <v>63</v>
      </c>
      <c r="F66" s="15" t="s">
        <v>372</v>
      </c>
      <c r="G66" s="2" t="s">
        <v>72</v>
      </c>
    </row>
    <row r="67" spans="1:244" x14ac:dyDescent="0.2">
      <c r="A67" s="63"/>
      <c r="B67" s="67"/>
      <c r="C67" s="1" t="s">
        <v>74</v>
      </c>
      <c r="D67" s="1" t="s">
        <v>75</v>
      </c>
      <c r="E67" s="1" t="s">
        <v>63</v>
      </c>
      <c r="F67" s="15" t="s">
        <v>374</v>
      </c>
      <c r="G67" s="2" t="s">
        <v>76</v>
      </c>
    </row>
    <row r="68" spans="1:244" x14ac:dyDescent="0.2">
      <c r="A68" s="63"/>
      <c r="B68" s="67"/>
      <c r="C68" s="1" t="s">
        <v>77</v>
      </c>
      <c r="D68" s="1" t="s">
        <v>62</v>
      </c>
      <c r="E68" s="1" t="s">
        <v>63</v>
      </c>
      <c r="F68" s="15" t="s">
        <v>373</v>
      </c>
      <c r="G68" s="2" t="s">
        <v>78</v>
      </c>
    </row>
    <row r="69" spans="1:244" x14ac:dyDescent="0.2">
      <c r="A69" s="63"/>
      <c r="B69" s="67"/>
      <c r="C69" s="1" t="s">
        <v>79</v>
      </c>
      <c r="D69" s="1" t="s">
        <v>62</v>
      </c>
      <c r="E69" s="1" t="s">
        <v>63</v>
      </c>
      <c r="F69" s="21" t="s">
        <v>481</v>
      </c>
      <c r="G69" s="2" t="s">
        <v>503</v>
      </c>
    </row>
    <row r="70" spans="1:244" s="33" customFormat="1" ht="22.5" x14ac:dyDescent="0.2">
      <c r="A70" s="53">
        <v>29</v>
      </c>
      <c r="B70" s="30" t="s">
        <v>336</v>
      </c>
      <c r="C70" s="1" t="s">
        <v>337</v>
      </c>
      <c r="D70" s="1" t="s">
        <v>16</v>
      </c>
      <c r="E70" s="1" t="s">
        <v>16</v>
      </c>
      <c r="F70" s="15" t="s">
        <v>474</v>
      </c>
      <c r="G70" s="2" t="s">
        <v>557</v>
      </c>
      <c r="H70" s="46"/>
      <c r="I70" s="46"/>
      <c r="J70" s="46"/>
      <c r="K70" s="46"/>
      <c r="L70" s="46"/>
      <c r="M70" s="47"/>
      <c r="N70" s="46"/>
      <c r="O70" s="47"/>
      <c r="P70" s="47"/>
      <c r="Q70" s="46"/>
      <c r="R70" s="46"/>
      <c r="S70" s="46"/>
      <c r="T70" s="48"/>
      <c r="U70" s="49"/>
      <c r="V70" s="46"/>
      <c r="W70" s="46"/>
      <c r="X70" s="46"/>
      <c r="Y70" s="46"/>
      <c r="Z70" s="46"/>
      <c r="AA70" s="46"/>
      <c r="AB70" s="46"/>
      <c r="AC70" s="47"/>
      <c r="AD70" s="46"/>
      <c r="AE70" s="47"/>
      <c r="AF70" s="47"/>
      <c r="AG70" s="46"/>
      <c r="AH70" s="46"/>
      <c r="AI70" s="46"/>
      <c r="AJ70" s="48"/>
      <c r="AK70" s="49"/>
      <c r="AL70" s="46"/>
      <c r="AM70" s="46"/>
      <c r="AN70" s="46"/>
      <c r="AO70" s="46"/>
      <c r="AP70" s="46"/>
      <c r="AQ70" s="46"/>
      <c r="AR70" s="46"/>
      <c r="AS70" s="47"/>
      <c r="AT70" s="46"/>
      <c r="AU70" s="47"/>
      <c r="AV70" s="47"/>
      <c r="AW70" s="46"/>
      <c r="AX70" s="46"/>
      <c r="AY70" s="46"/>
      <c r="AZ70" s="48"/>
      <c r="BA70" s="49"/>
      <c r="BB70" s="46"/>
      <c r="BC70" s="46"/>
      <c r="BD70" s="46"/>
      <c r="BE70" s="46"/>
      <c r="BF70" s="46"/>
      <c r="BG70" s="46"/>
      <c r="BH70" s="46"/>
      <c r="BI70" s="47"/>
      <c r="BJ70" s="46"/>
      <c r="BK70" s="47"/>
      <c r="BL70" s="47"/>
      <c r="BM70" s="46"/>
      <c r="BN70" s="46"/>
      <c r="BO70" s="46"/>
      <c r="BP70" s="48"/>
      <c r="BQ70" s="49"/>
      <c r="BR70" s="46"/>
      <c r="BS70" s="46"/>
      <c r="BT70" s="46"/>
      <c r="BU70" s="46"/>
      <c r="BV70" s="46"/>
      <c r="BW70" s="46"/>
      <c r="BX70" s="46"/>
      <c r="BY70" s="47"/>
      <c r="BZ70" s="46"/>
      <c r="CA70" s="47"/>
      <c r="CB70" s="47"/>
      <c r="CC70" s="46"/>
      <c r="CD70" s="46"/>
      <c r="CE70" s="46"/>
      <c r="CF70" s="48"/>
      <c r="CG70" s="49"/>
      <c r="CH70" s="46"/>
      <c r="CI70" s="46"/>
      <c r="CJ70" s="46"/>
      <c r="CK70" s="46"/>
      <c r="CL70" s="46"/>
      <c r="CM70" s="46"/>
      <c r="CN70" s="46"/>
      <c r="CO70" s="47"/>
      <c r="CP70" s="46"/>
      <c r="CQ70" s="47"/>
      <c r="CR70" s="47"/>
      <c r="CS70" s="46"/>
      <c r="CT70" s="46"/>
      <c r="CU70" s="46"/>
      <c r="CV70" s="48"/>
      <c r="CW70" s="49"/>
      <c r="CX70" s="46"/>
      <c r="CY70" s="46"/>
      <c r="CZ70" s="46"/>
      <c r="DA70" s="46"/>
      <c r="DB70" s="46"/>
      <c r="DC70" s="46"/>
      <c r="DD70" s="46"/>
      <c r="DE70" s="47"/>
      <c r="DF70" s="46"/>
      <c r="DG70" s="47"/>
      <c r="DH70" s="47"/>
      <c r="DI70" s="46"/>
      <c r="DJ70" s="46"/>
      <c r="DK70" s="46"/>
      <c r="DL70" s="48"/>
      <c r="DM70" s="49"/>
      <c r="DN70" s="46"/>
      <c r="DO70" s="46"/>
      <c r="DP70" s="46"/>
      <c r="DQ70" s="46"/>
      <c r="DR70" s="46"/>
      <c r="DS70" s="46"/>
      <c r="DT70" s="46"/>
      <c r="DU70" s="47"/>
      <c r="DV70" s="46"/>
      <c r="DW70" s="47"/>
      <c r="DX70" s="47"/>
      <c r="DY70" s="46"/>
      <c r="DZ70" s="46"/>
      <c r="EA70" s="46"/>
      <c r="EB70" s="48"/>
      <c r="EC70" s="49"/>
      <c r="ED70" s="46"/>
      <c r="EE70" s="46"/>
      <c r="EF70" s="46"/>
      <c r="EG70" s="46"/>
      <c r="EH70" s="46"/>
      <c r="EI70" s="46"/>
      <c r="EJ70" s="46"/>
      <c r="EK70" s="47"/>
      <c r="EL70" s="46"/>
      <c r="EM70" s="47"/>
      <c r="EN70" s="47"/>
      <c r="EO70" s="46"/>
      <c r="EP70" s="46"/>
      <c r="EQ70" s="46"/>
      <c r="ER70" s="48"/>
      <c r="ES70" s="49"/>
      <c r="ET70" s="46"/>
      <c r="EU70" s="46"/>
      <c r="EV70" s="46"/>
      <c r="EW70" s="46"/>
      <c r="EX70" s="46"/>
      <c r="EY70" s="46"/>
      <c r="EZ70" s="46"/>
      <c r="FA70" s="47"/>
      <c r="FB70" s="46"/>
      <c r="FC70" s="47"/>
      <c r="FD70" s="47"/>
      <c r="FE70" s="46"/>
      <c r="FF70" s="46"/>
      <c r="FG70" s="46"/>
      <c r="FH70" s="48"/>
      <c r="FI70" s="49"/>
      <c r="FJ70" s="46"/>
      <c r="FK70" s="46"/>
      <c r="FL70" s="46"/>
      <c r="FM70" s="46"/>
      <c r="FN70" s="46"/>
      <c r="FO70" s="46"/>
      <c r="FP70" s="46"/>
      <c r="FQ70" s="47"/>
      <c r="FR70" s="46"/>
      <c r="FS70" s="47"/>
      <c r="FT70" s="47"/>
      <c r="FU70" s="46"/>
      <c r="FV70" s="46"/>
      <c r="FW70" s="46"/>
      <c r="FX70" s="48"/>
      <c r="FY70" s="49"/>
      <c r="FZ70" s="46"/>
      <c r="GA70" s="46"/>
      <c r="GB70" s="46"/>
      <c r="GC70" s="46"/>
      <c r="GD70" s="46"/>
      <c r="GE70" s="46"/>
      <c r="GF70" s="46"/>
      <c r="GG70" s="47"/>
      <c r="GH70" s="46"/>
      <c r="GI70" s="47"/>
      <c r="GJ70" s="47"/>
      <c r="GK70" s="46"/>
      <c r="GL70" s="46"/>
      <c r="GM70" s="46"/>
      <c r="GN70" s="48"/>
      <c r="GO70" s="49"/>
      <c r="GP70" s="46"/>
      <c r="GQ70" s="46"/>
      <c r="GR70" s="46"/>
      <c r="GS70" s="46"/>
      <c r="GT70" s="46"/>
      <c r="GU70" s="46"/>
      <c r="GV70" s="46"/>
      <c r="GW70" s="47"/>
      <c r="GX70" s="46"/>
      <c r="GY70" s="47"/>
      <c r="GZ70" s="47"/>
      <c r="HA70" s="46"/>
      <c r="HB70" s="46"/>
      <c r="HC70" s="46"/>
      <c r="HD70" s="48"/>
      <c r="HE70" s="49"/>
      <c r="HF70" s="46"/>
      <c r="HG70" s="46"/>
      <c r="HH70" s="46"/>
      <c r="HI70" s="46"/>
      <c r="HJ70" s="46"/>
      <c r="HK70" s="46"/>
      <c r="HL70" s="46"/>
      <c r="HM70" s="47"/>
      <c r="HN70" s="46"/>
      <c r="HO70" s="47"/>
      <c r="HP70" s="47"/>
      <c r="HQ70" s="46"/>
      <c r="HR70" s="46"/>
      <c r="HS70" s="46"/>
      <c r="HT70" s="48"/>
      <c r="HU70" s="49"/>
      <c r="HV70" s="46"/>
      <c r="HW70" s="46"/>
      <c r="HX70" s="46"/>
      <c r="HY70" s="46"/>
      <c r="HZ70" s="46"/>
      <c r="IA70" s="46"/>
      <c r="IB70" s="46"/>
      <c r="IC70" s="47"/>
      <c r="ID70" s="46"/>
      <c r="IE70" s="47"/>
      <c r="IF70" s="47"/>
      <c r="IG70" s="46"/>
      <c r="IH70" s="46"/>
      <c r="II70" s="46"/>
      <c r="IJ70" s="48"/>
    </row>
    <row r="71" spans="1:244" s="39" customFormat="1" x14ac:dyDescent="0.2">
      <c r="A71" s="60">
        <v>30</v>
      </c>
      <c r="B71" s="68" t="s">
        <v>100</v>
      </c>
      <c r="C71" s="1" t="s">
        <v>101</v>
      </c>
      <c r="D71" s="1" t="s">
        <v>16</v>
      </c>
      <c r="E71" s="1" t="s">
        <v>16</v>
      </c>
      <c r="F71" s="15" t="s">
        <v>381</v>
      </c>
      <c r="G71" s="2" t="s">
        <v>42</v>
      </c>
    </row>
    <row r="72" spans="1:244" ht="13.5" customHeight="1" x14ac:dyDescent="0.2">
      <c r="A72" s="62"/>
      <c r="B72" s="68"/>
      <c r="C72" s="1" t="s">
        <v>102</v>
      </c>
      <c r="D72" s="1" t="s">
        <v>16</v>
      </c>
      <c r="E72" s="1" t="s">
        <v>16</v>
      </c>
      <c r="F72" s="15" t="s">
        <v>382</v>
      </c>
      <c r="G72" s="2" t="s">
        <v>93</v>
      </c>
    </row>
    <row r="73" spans="1:244" ht="23.25" customHeight="1" x14ac:dyDescent="0.2">
      <c r="A73" s="54">
        <v>31</v>
      </c>
      <c r="B73" s="55" t="s">
        <v>260</v>
      </c>
      <c r="C73" s="18" t="s">
        <v>261</v>
      </c>
      <c r="D73" s="18" t="s">
        <v>256</v>
      </c>
      <c r="E73" s="18" t="s">
        <v>99</v>
      </c>
      <c r="F73" s="17" t="s">
        <v>442</v>
      </c>
      <c r="G73" s="7" t="s">
        <v>540</v>
      </c>
    </row>
    <row r="74" spans="1:244" s="39" customFormat="1" ht="24.75" customHeight="1" x14ac:dyDescent="0.2">
      <c r="A74" s="60">
        <v>32</v>
      </c>
      <c r="B74" s="69" t="s">
        <v>578</v>
      </c>
      <c r="C74" s="1" t="s">
        <v>568</v>
      </c>
      <c r="D74" s="1" t="s">
        <v>10</v>
      </c>
      <c r="E74" s="1" t="s">
        <v>10</v>
      </c>
      <c r="F74" s="15" t="s">
        <v>567</v>
      </c>
      <c r="G74" s="7" t="s">
        <v>569</v>
      </c>
    </row>
    <row r="75" spans="1:244" ht="23.25" customHeight="1" x14ac:dyDescent="0.2">
      <c r="A75" s="61"/>
      <c r="B75" s="70"/>
      <c r="C75" s="1" t="s">
        <v>579</v>
      </c>
      <c r="D75" s="1" t="s">
        <v>10</v>
      </c>
      <c r="E75" s="1" t="s">
        <v>10</v>
      </c>
      <c r="F75" s="15" t="s">
        <v>566</v>
      </c>
      <c r="G75" s="7" t="s">
        <v>91</v>
      </c>
    </row>
    <row r="76" spans="1:244" x14ac:dyDescent="0.2">
      <c r="A76" s="61"/>
      <c r="B76" s="70"/>
      <c r="C76" s="1" t="s">
        <v>262</v>
      </c>
      <c r="D76" s="1" t="s">
        <v>10</v>
      </c>
      <c r="E76" s="1" t="s">
        <v>10</v>
      </c>
      <c r="F76" s="15" t="s">
        <v>563</v>
      </c>
      <c r="G76" s="7" t="s">
        <v>562</v>
      </c>
    </row>
    <row r="77" spans="1:244" x14ac:dyDescent="0.2">
      <c r="A77" s="61"/>
      <c r="B77" s="70"/>
      <c r="C77" s="6" t="s">
        <v>264</v>
      </c>
      <c r="D77" s="1" t="s">
        <v>10</v>
      </c>
      <c r="E77" s="1" t="s">
        <v>10</v>
      </c>
      <c r="F77" s="15" t="s">
        <v>564</v>
      </c>
      <c r="G77" s="7" t="s">
        <v>565</v>
      </c>
    </row>
    <row r="78" spans="1:244" x14ac:dyDescent="0.2">
      <c r="A78" s="61"/>
      <c r="B78" s="70"/>
      <c r="C78" s="1" t="s">
        <v>137</v>
      </c>
      <c r="D78" s="1" t="s">
        <v>265</v>
      </c>
      <c r="E78" s="1" t="s">
        <v>11</v>
      </c>
      <c r="F78" s="15" t="s">
        <v>443</v>
      </c>
      <c r="G78" s="7" t="s">
        <v>266</v>
      </c>
    </row>
    <row r="79" spans="1:244" x14ac:dyDescent="0.2">
      <c r="A79" s="62"/>
      <c r="B79" s="71"/>
      <c r="C79" s="1" t="s">
        <v>267</v>
      </c>
      <c r="D79" s="1" t="s">
        <v>10</v>
      </c>
      <c r="E79" s="1" t="s">
        <v>10</v>
      </c>
      <c r="F79" s="15" t="s">
        <v>444</v>
      </c>
      <c r="G79" s="7" t="s">
        <v>561</v>
      </c>
    </row>
    <row r="80" spans="1:244" ht="12.75" customHeight="1" x14ac:dyDescent="0.2">
      <c r="A80" s="73">
        <v>33</v>
      </c>
      <c r="B80" s="58" t="s">
        <v>149</v>
      </c>
      <c r="C80" s="1" t="s">
        <v>150</v>
      </c>
      <c r="D80" s="1" t="s">
        <v>16</v>
      </c>
      <c r="E80" s="1" t="s">
        <v>16</v>
      </c>
      <c r="F80" s="15" t="s">
        <v>401</v>
      </c>
      <c r="G80" s="2" t="s">
        <v>524</v>
      </c>
    </row>
    <row r="81" spans="1:7" s="38" customFormat="1" x14ac:dyDescent="0.2">
      <c r="A81" s="74"/>
      <c r="B81" s="59"/>
      <c r="C81" s="5" t="s">
        <v>151</v>
      </c>
      <c r="D81" s="5" t="s">
        <v>152</v>
      </c>
      <c r="E81" s="5" t="s">
        <v>153</v>
      </c>
      <c r="F81" s="20" t="s">
        <v>479</v>
      </c>
      <c r="G81" s="2" t="s">
        <v>154</v>
      </c>
    </row>
    <row r="82" spans="1:7" ht="22.5" x14ac:dyDescent="0.2">
      <c r="A82" s="63">
        <v>34</v>
      </c>
      <c r="B82" s="67" t="s">
        <v>155</v>
      </c>
      <c r="C82" s="1" t="s">
        <v>156</v>
      </c>
      <c r="D82" s="1" t="s">
        <v>6</v>
      </c>
      <c r="E82" s="1" t="s">
        <v>7</v>
      </c>
      <c r="F82" s="15" t="s">
        <v>402</v>
      </c>
      <c r="G82" s="2" t="s">
        <v>576</v>
      </c>
    </row>
    <row r="83" spans="1:7" ht="13.5" customHeight="1" x14ac:dyDescent="0.2">
      <c r="A83" s="63"/>
      <c r="B83" s="67"/>
      <c r="C83" s="1" t="s">
        <v>157</v>
      </c>
      <c r="D83" s="1" t="s">
        <v>115</v>
      </c>
      <c r="E83" s="1" t="s">
        <v>116</v>
      </c>
      <c r="F83" s="15" t="s">
        <v>403</v>
      </c>
      <c r="G83" s="2" t="s">
        <v>158</v>
      </c>
    </row>
    <row r="84" spans="1:7" ht="22.5" x14ac:dyDescent="0.2">
      <c r="A84" s="63"/>
      <c r="B84" s="67"/>
      <c r="C84" s="1" t="s">
        <v>159</v>
      </c>
      <c r="D84" s="1" t="s">
        <v>62</v>
      </c>
      <c r="E84" s="1" t="s">
        <v>63</v>
      </c>
      <c r="F84" s="15" t="s">
        <v>404</v>
      </c>
      <c r="G84" s="2" t="s">
        <v>160</v>
      </c>
    </row>
    <row r="85" spans="1:7" x14ac:dyDescent="0.2">
      <c r="A85" s="52">
        <v>35</v>
      </c>
      <c r="B85" s="30" t="s">
        <v>166</v>
      </c>
      <c r="C85" s="1" t="s">
        <v>167</v>
      </c>
      <c r="D85" s="1" t="s">
        <v>16</v>
      </c>
      <c r="E85" s="1" t="s">
        <v>16</v>
      </c>
      <c r="F85" s="15" t="s">
        <v>407</v>
      </c>
      <c r="G85" s="2" t="s">
        <v>168</v>
      </c>
    </row>
    <row r="86" spans="1:7" x14ac:dyDescent="0.2">
      <c r="A86" s="52">
        <v>36</v>
      </c>
      <c r="B86" s="27" t="s">
        <v>340</v>
      </c>
      <c r="C86" s="1" t="s">
        <v>341</v>
      </c>
      <c r="D86" s="1" t="s">
        <v>33</v>
      </c>
      <c r="E86" s="1" t="s">
        <v>11</v>
      </c>
      <c r="F86" s="15" t="s">
        <v>476</v>
      </c>
      <c r="G86" s="2" t="s">
        <v>559</v>
      </c>
    </row>
    <row r="87" spans="1:7" ht="22.5" x14ac:dyDescent="0.2">
      <c r="A87" s="52">
        <v>37</v>
      </c>
      <c r="B87" s="27" t="s">
        <v>169</v>
      </c>
      <c r="C87" s="1" t="s">
        <v>170</v>
      </c>
      <c r="D87" s="1" t="s">
        <v>152</v>
      </c>
      <c r="E87" s="1" t="s">
        <v>153</v>
      </c>
      <c r="F87" s="15" t="s">
        <v>408</v>
      </c>
      <c r="G87" s="2" t="s">
        <v>525</v>
      </c>
    </row>
    <row r="88" spans="1:7" ht="22.5" x14ac:dyDescent="0.2">
      <c r="A88" s="52">
        <v>38</v>
      </c>
      <c r="B88" s="31" t="s">
        <v>144</v>
      </c>
      <c r="C88" s="1" t="s">
        <v>145</v>
      </c>
      <c r="D88" s="1" t="s">
        <v>16</v>
      </c>
      <c r="E88" s="1" t="s">
        <v>16</v>
      </c>
      <c r="F88" s="15" t="s">
        <v>399</v>
      </c>
      <c r="G88" s="2" t="s">
        <v>146</v>
      </c>
    </row>
    <row r="89" spans="1:7" ht="22.5" x14ac:dyDescent="0.2">
      <c r="A89" s="52">
        <v>39</v>
      </c>
      <c r="B89" s="31" t="s">
        <v>213</v>
      </c>
      <c r="C89" s="1" t="s">
        <v>214</v>
      </c>
      <c r="D89" s="1" t="s">
        <v>10</v>
      </c>
      <c r="E89" s="1" t="s">
        <v>11</v>
      </c>
      <c r="F89" s="15" t="s">
        <v>424</v>
      </c>
      <c r="G89" s="2" t="s">
        <v>215</v>
      </c>
    </row>
    <row r="90" spans="1:7" x14ac:dyDescent="0.2">
      <c r="A90" s="63">
        <v>40</v>
      </c>
      <c r="B90" s="67" t="s">
        <v>272</v>
      </c>
      <c r="C90" s="1" t="s">
        <v>273</v>
      </c>
      <c r="D90" s="1" t="s">
        <v>16</v>
      </c>
      <c r="E90" s="1" t="s">
        <v>16</v>
      </c>
      <c r="F90" s="15" t="s">
        <v>447</v>
      </c>
      <c r="G90" s="2" t="s">
        <v>274</v>
      </c>
    </row>
    <row r="91" spans="1:7" ht="33.75" x14ac:dyDescent="0.2">
      <c r="A91" s="63"/>
      <c r="B91" s="67"/>
      <c r="C91" s="1" t="s">
        <v>275</v>
      </c>
      <c r="D91" s="1" t="s">
        <v>16</v>
      </c>
      <c r="E91" s="1" t="s">
        <v>16</v>
      </c>
      <c r="F91" s="15" t="s">
        <v>448</v>
      </c>
      <c r="G91" s="2" t="s">
        <v>541</v>
      </c>
    </row>
    <row r="92" spans="1:7" x14ac:dyDescent="0.2">
      <c r="A92" s="63"/>
      <c r="B92" s="67"/>
      <c r="C92" s="1" t="s">
        <v>276</v>
      </c>
      <c r="D92" s="1" t="s">
        <v>16</v>
      </c>
      <c r="E92" s="1" t="s">
        <v>16</v>
      </c>
      <c r="F92" s="15" t="s">
        <v>449</v>
      </c>
      <c r="G92" s="2" t="s">
        <v>542</v>
      </c>
    </row>
    <row r="93" spans="1:7" x14ac:dyDescent="0.2">
      <c r="A93" s="63">
        <v>41</v>
      </c>
      <c r="B93" s="68" t="s">
        <v>277</v>
      </c>
      <c r="C93" s="5" t="s">
        <v>278</v>
      </c>
      <c r="D93" s="5" t="s">
        <v>41</v>
      </c>
      <c r="E93" s="5" t="s">
        <v>41</v>
      </c>
      <c r="F93" s="17" t="s">
        <v>450</v>
      </c>
      <c r="G93" s="2" t="s">
        <v>543</v>
      </c>
    </row>
    <row r="94" spans="1:7" s="33" customFormat="1" x14ac:dyDescent="0.2">
      <c r="A94" s="63"/>
      <c r="B94" s="68"/>
      <c r="C94" s="1" t="s">
        <v>279</v>
      </c>
      <c r="D94" s="1" t="s">
        <v>41</v>
      </c>
      <c r="E94" s="1" t="s">
        <v>41</v>
      </c>
      <c r="F94" s="17" t="s">
        <v>450</v>
      </c>
      <c r="G94" s="2" t="s">
        <v>280</v>
      </c>
    </row>
    <row r="95" spans="1:7" x14ac:dyDescent="0.2">
      <c r="A95" s="63">
        <v>42</v>
      </c>
      <c r="B95" s="72" t="s">
        <v>88</v>
      </c>
      <c r="C95" s="8" t="s">
        <v>90</v>
      </c>
      <c r="D95" s="8" t="s">
        <v>16</v>
      </c>
      <c r="E95" s="8" t="s">
        <v>16</v>
      </c>
      <c r="F95" s="15" t="s">
        <v>379</v>
      </c>
      <c r="G95" s="9" t="s">
        <v>91</v>
      </c>
    </row>
    <row r="96" spans="1:7" x14ac:dyDescent="0.2">
      <c r="A96" s="63"/>
      <c r="B96" s="72"/>
      <c r="C96" s="8" t="s">
        <v>92</v>
      </c>
      <c r="D96" s="8" t="s">
        <v>16</v>
      </c>
      <c r="E96" s="8" t="s">
        <v>16</v>
      </c>
      <c r="F96" s="15" t="s">
        <v>379</v>
      </c>
      <c r="G96" s="9" t="s">
        <v>93</v>
      </c>
    </row>
    <row r="97" spans="1:7" x14ac:dyDescent="0.2">
      <c r="A97" s="63"/>
      <c r="B97" s="72"/>
      <c r="C97" s="8" t="s">
        <v>94</v>
      </c>
      <c r="D97" s="8" t="s">
        <v>16</v>
      </c>
      <c r="E97" s="8" t="s">
        <v>16</v>
      </c>
      <c r="F97" s="15" t="s">
        <v>379</v>
      </c>
      <c r="G97" s="9" t="s">
        <v>95</v>
      </c>
    </row>
    <row r="98" spans="1:7" x14ac:dyDescent="0.2">
      <c r="A98" s="63"/>
      <c r="B98" s="72"/>
      <c r="C98" s="8" t="s">
        <v>96</v>
      </c>
      <c r="D98" s="8" t="s">
        <v>16</v>
      </c>
      <c r="E98" s="8" t="s">
        <v>16</v>
      </c>
      <c r="F98" s="15" t="s">
        <v>379</v>
      </c>
      <c r="G98" s="9" t="s">
        <v>97</v>
      </c>
    </row>
    <row r="99" spans="1:7" x14ac:dyDescent="0.2">
      <c r="A99" s="63"/>
      <c r="B99" s="72"/>
      <c r="C99" s="8" t="s">
        <v>98</v>
      </c>
      <c r="D99" s="8" t="s">
        <v>16</v>
      </c>
      <c r="E99" s="8" t="s">
        <v>16</v>
      </c>
      <c r="F99" s="15" t="s">
        <v>380</v>
      </c>
      <c r="G99" s="9" t="s">
        <v>95</v>
      </c>
    </row>
    <row r="100" spans="1:7" x14ac:dyDescent="0.2">
      <c r="A100" s="52">
        <v>43</v>
      </c>
      <c r="B100" s="27" t="s">
        <v>508</v>
      </c>
      <c r="C100" s="1" t="s">
        <v>506</v>
      </c>
      <c r="D100" s="1" t="s">
        <v>16</v>
      </c>
      <c r="E100" s="1" t="s">
        <v>16</v>
      </c>
      <c r="F100" s="15" t="s">
        <v>378</v>
      </c>
      <c r="G100" s="2" t="s">
        <v>507</v>
      </c>
    </row>
    <row r="101" spans="1:7" ht="22.5" x14ac:dyDescent="0.2">
      <c r="A101" s="52">
        <v>44</v>
      </c>
      <c r="B101" s="27" t="s">
        <v>83</v>
      </c>
      <c r="C101" s="1" t="s">
        <v>84</v>
      </c>
      <c r="D101" s="1" t="s">
        <v>62</v>
      </c>
      <c r="E101" s="1" t="s">
        <v>63</v>
      </c>
      <c r="F101" s="15" t="s">
        <v>376</v>
      </c>
      <c r="G101" s="2" t="s">
        <v>505</v>
      </c>
    </row>
    <row r="102" spans="1:7" x14ac:dyDescent="0.2">
      <c r="A102" s="63">
        <v>45</v>
      </c>
      <c r="B102" s="67" t="s">
        <v>232</v>
      </c>
      <c r="C102" s="1" t="s">
        <v>233</v>
      </c>
      <c r="D102" s="1" t="s">
        <v>16</v>
      </c>
      <c r="E102" s="1" t="s">
        <v>16</v>
      </c>
      <c r="F102" s="15" t="s">
        <v>429</v>
      </c>
      <c r="G102" s="2" t="s">
        <v>535</v>
      </c>
    </row>
    <row r="103" spans="1:7" x14ac:dyDescent="0.2">
      <c r="A103" s="63"/>
      <c r="B103" s="67"/>
      <c r="C103" s="1" t="s">
        <v>234</v>
      </c>
      <c r="D103" s="1" t="s">
        <v>16</v>
      </c>
      <c r="E103" s="1" t="s">
        <v>16</v>
      </c>
      <c r="F103" s="15" t="s">
        <v>430</v>
      </c>
      <c r="G103" s="11" t="s">
        <v>235</v>
      </c>
    </row>
    <row r="104" spans="1:7" x14ac:dyDescent="0.2">
      <c r="A104" s="63"/>
      <c r="B104" s="67"/>
      <c r="C104" s="1" t="s">
        <v>236</v>
      </c>
      <c r="D104" s="1" t="s">
        <v>16</v>
      </c>
      <c r="E104" s="1" t="s">
        <v>16</v>
      </c>
      <c r="F104" s="15" t="s">
        <v>431</v>
      </c>
      <c r="G104" s="2" t="s">
        <v>237</v>
      </c>
    </row>
    <row r="105" spans="1:7" x14ac:dyDescent="0.2">
      <c r="A105" s="63"/>
      <c r="B105" s="67"/>
      <c r="C105" s="1" t="s">
        <v>238</v>
      </c>
      <c r="D105" s="1" t="s">
        <v>41</v>
      </c>
      <c r="E105" s="1" t="s">
        <v>41</v>
      </c>
      <c r="F105" s="15" t="s">
        <v>432</v>
      </c>
      <c r="G105" s="2" t="s">
        <v>574</v>
      </c>
    </row>
    <row r="106" spans="1:7" s="33" customFormat="1" ht="33.75" x14ac:dyDescent="0.2">
      <c r="A106" s="63"/>
      <c r="B106" s="67"/>
      <c r="C106" s="1" t="s">
        <v>239</v>
      </c>
      <c r="D106" s="1" t="s">
        <v>10</v>
      </c>
      <c r="E106" s="1" t="s">
        <v>10</v>
      </c>
      <c r="F106" s="15" t="s">
        <v>485</v>
      </c>
      <c r="G106" s="2" t="s">
        <v>575</v>
      </c>
    </row>
    <row r="107" spans="1:7" x14ac:dyDescent="0.2">
      <c r="A107" s="52">
        <v>46</v>
      </c>
      <c r="B107" s="27" t="s">
        <v>85</v>
      </c>
      <c r="C107" s="1" t="s">
        <v>86</v>
      </c>
      <c r="D107" s="1" t="s">
        <v>16</v>
      </c>
      <c r="E107" s="1" t="s">
        <v>16</v>
      </c>
      <c r="F107" s="15" t="s">
        <v>377</v>
      </c>
      <c r="G107" s="2" t="s">
        <v>87</v>
      </c>
    </row>
    <row r="108" spans="1:7" ht="22.5" customHeight="1" x14ac:dyDescent="0.2">
      <c r="A108" s="63">
        <v>47</v>
      </c>
      <c r="B108" s="57" t="s">
        <v>281</v>
      </c>
      <c r="C108" s="1" t="s">
        <v>282</v>
      </c>
      <c r="D108" s="1" t="s">
        <v>16</v>
      </c>
      <c r="E108" s="1" t="s">
        <v>16</v>
      </c>
      <c r="F108" s="15" t="s">
        <v>451</v>
      </c>
      <c r="G108" s="2" t="s">
        <v>73</v>
      </c>
    </row>
    <row r="109" spans="1:7" x14ac:dyDescent="0.2">
      <c r="A109" s="63"/>
      <c r="B109" s="58"/>
      <c r="C109" s="1" t="s">
        <v>268</v>
      </c>
      <c r="D109" s="1" t="s">
        <v>221</v>
      </c>
      <c r="E109" s="1" t="s">
        <v>99</v>
      </c>
      <c r="F109" s="15" t="s">
        <v>445</v>
      </c>
      <c r="G109" s="2" t="s">
        <v>269</v>
      </c>
    </row>
    <row r="110" spans="1:7" x14ac:dyDescent="0.2">
      <c r="A110" s="63"/>
      <c r="B110" s="59"/>
      <c r="C110" s="1" t="s">
        <v>270</v>
      </c>
      <c r="D110" s="1" t="s">
        <v>271</v>
      </c>
      <c r="E110" s="1" t="s">
        <v>99</v>
      </c>
      <c r="F110" s="15" t="s">
        <v>446</v>
      </c>
      <c r="G110" s="2" t="s">
        <v>263</v>
      </c>
    </row>
    <row r="111" spans="1:7" x14ac:dyDescent="0.2">
      <c r="A111" s="52">
        <v>48</v>
      </c>
      <c r="B111" s="27" t="s">
        <v>283</v>
      </c>
      <c r="C111" s="1" t="s">
        <v>284</v>
      </c>
      <c r="D111" s="1" t="s">
        <v>285</v>
      </c>
      <c r="E111" s="1" t="s">
        <v>186</v>
      </c>
      <c r="F111" s="15" t="s">
        <v>452</v>
      </c>
      <c r="G111" s="2" t="s">
        <v>286</v>
      </c>
    </row>
    <row r="112" spans="1:7" ht="22.5" x14ac:dyDescent="0.2">
      <c r="A112" s="60">
        <v>49</v>
      </c>
      <c r="B112" s="67" t="s">
        <v>287</v>
      </c>
      <c r="C112" s="1" t="s">
        <v>288</v>
      </c>
      <c r="D112" s="1" t="s">
        <v>289</v>
      </c>
      <c r="E112" s="1" t="s">
        <v>108</v>
      </c>
      <c r="F112" s="15" t="s">
        <v>453</v>
      </c>
      <c r="G112" s="2" t="s">
        <v>544</v>
      </c>
    </row>
    <row r="113" spans="1:244" x14ac:dyDescent="0.2">
      <c r="A113" s="62"/>
      <c r="B113" s="67"/>
      <c r="C113" s="1" t="s">
        <v>290</v>
      </c>
      <c r="D113" s="1" t="s">
        <v>289</v>
      </c>
      <c r="E113" s="1" t="s">
        <v>108</v>
      </c>
      <c r="F113" s="15" t="s">
        <v>489</v>
      </c>
      <c r="G113" s="12" t="s">
        <v>291</v>
      </c>
    </row>
    <row r="114" spans="1:244" x14ac:dyDescent="0.2">
      <c r="A114" s="52">
        <v>50</v>
      </c>
      <c r="B114" s="27" t="s">
        <v>171</v>
      </c>
      <c r="C114" s="1" t="s">
        <v>172</v>
      </c>
      <c r="D114" s="1" t="s">
        <v>10</v>
      </c>
      <c r="E114" s="1" t="s">
        <v>11</v>
      </c>
      <c r="F114" s="15" t="s">
        <v>409</v>
      </c>
      <c r="G114" s="22" t="s">
        <v>526</v>
      </c>
    </row>
    <row r="115" spans="1:244" ht="23.25" customHeight="1" x14ac:dyDescent="0.2">
      <c r="A115" s="60">
        <v>51</v>
      </c>
      <c r="B115" s="57" t="s">
        <v>310</v>
      </c>
      <c r="C115" s="1" t="s">
        <v>311</v>
      </c>
      <c r="D115" s="1" t="s">
        <v>268</v>
      </c>
      <c r="E115" s="1" t="s">
        <v>99</v>
      </c>
      <c r="F115" s="15" t="s">
        <v>461</v>
      </c>
      <c r="G115" s="2" t="s">
        <v>312</v>
      </c>
    </row>
    <row r="116" spans="1:244" x14ac:dyDescent="0.2">
      <c r="A116" s="61"/>
      <c r="B116" s="58"/>
      <c r="C116" s="1" t="s">
        <v>313</v>
      </c>
      <c r="D116" s="1" t="s">
        <v>16</v>
      </c>
      <c r="E116" s="1" t="s">
        <v>16</v>
      </c>
      <c r="F116" s="15" t="s">
        <v>462</v>
      </c>
      <c r="G116" s="2" t="s">
        <v>314</v>
      </c>
      <c r="H116" s="34"/>
      <c r="I116" s="34"/>
      <c r="J116" s="34"/>
      <c r="K116" s="34"/>
      <c r="L116" s="34"/>
      <c r="M116" s="35"/>
      <c r="N116" s="34"/>
      <c r="O116" s="45"/>
      <c r="P116" s="45"/>
      <c r="Q116" s="34"/>
      <c r="R116" s="34"/>
      <c r="S116" s="34"/>
      <c r="T116" s="37"/>
      <c r="U116" s="38"/>
      <c r="V116" s="34"/>
      <c r="W116" s="34"/>
      <c r="X116" s="34"/>
      <c r="Y116" s="34"/>
      <c r="Z116" s="34"/>
      <c r="AA116" s="34"/>
      <c r="AB116" s="34"/>
      <c r="AC116" s="35"/>
      <c r="AD116" s="34"/>
      <c r="AE116" s="45"/>
      <c r="AF116" s="45"/>
      <c r="AG116" s="34"/>
      <c r="AH116" s="34"/>
      <c r="AI116" s="34"/>
      <c r="AJ116" s="37"/>
      <c r="AK116" s="38"/>
      <c r="AL116" s="34"/>
      <c r="AM116" s="34"/>
      <c r="AN116" s="34"/>
      <c r="AO116" s="34"/>
      <c r="AP116" s="34"/>
      <c r="AQ116" s="34"/>
      <c r="AR116" s="34"/>
      <c r="AS116" s="35"/>
      <c r="AT116" s="34"/>
      <c r="AU116" s="45"/>
      <c r="AV116" s="45"/>
      <c r="AW116" s="34"/>
      <c r="AX116" s="34"/>
      <c r="AY116" s="34"/>
      <c r="AZ116" s="37"/>
      <c r="BA116" s="38"/>
      <c r="BB116" s="34"/>
      <c r="BC116" s="34"/>
      <c r="BD116" s="34"/>
      <c r="BE116" s="34"/>
      <c r="BF116" s="34"/>
      <c r="BG116" s="34"/>
      <c r="BH116" s="34"/>
      <c r="BI116" s="35"/>
      <c r="BJ116" s="34"/>
      <c r="BK116" s="45"/>
      <c r="BL116" s="45"/>
      <c r="BM116" s="34"/>
      <c r="BN116" s="34"/>
      <c r="BO116" s="34"/>
      <c r="BP116" s="37"/>
      <c r="BQ116" s="38"/>
      <c r="BR116" s="34"/>
      <c r="BS116" s="34"/>
      <c r="BT116" s="34"/>
      <c r="BU116" s="34"/>
      <c r="BV116" s="34"/>
      <c r="BW116" s="34"/>
      <c r="BX116" s="34"/>
      <c r="BY116" s="35"/>
      <c r="BZ116" s="34"/>
      <c r="CA116" s="45"/>
      <c r="CB116" s="45"/>
      <c r="CC116" s="34"/>
      <c r="CD116" s="34"/>
      <c r="CE116" s="34"/>
      <c r="CF116" s="37"/>
      <c r="CG116" s="38"/>
      <c r="CH116" s="34"/>
      <c r="CI116" s="34"/>
      <c r="CJ116" s="34"/>
      <c r="CK116" s="34"/>
      <c r="CL116" s="34"/>
      <c r="CM116" s="34"/>
      <c r="CN116" s="34"/>
      <c r="CO116" s="35"/>
      <c r="CP116" s="34"/>
      <c r="CQ116" s="45"/>
      <c r="CR116" s="45"/>
      <c r="CS116" s="34"/>
      <c r="CT116" s="34"/>
      <c r="CU116" s="34"/>
      <c r="CV116" s="37"/>
      <c r="CW116" s="38"/>
      <c r="CX116" s="34"/>
      <c r="CY116" s="34"/>
      <c r="CZ116" s="34"/>
      <c r="DA116" s="34"/>
      <c r="DB116" s="34"/>
      <c r="DC116" s="34"/>
      <c r="DD116" s="34"/>
      <c r="DE116" s="35"/>
      <c r="DF116" s="34"/>
      <c r="DG116" s="45"/>
      <c r="DH116" s="45"/>
      <c r="DI116" s="34"/>
      <c r="DJ116" s="34"/>
      <c r="DK116" s="34"/>
      <c r="DL116" s="37"/>
      <c r="DM116" s="38"/>
      <c r="DN116" s="34"/>
      <c r="DO116" s="34"/>
      <c r="DP116" s="34"/>
      <c r="DQ116" s="34"/>
      <c r="DR116" s="34"/>
      <c r="DS116" s="34"/>
      <c r="DT116" s="34"/>
      <c r="DU116" s="35"/>
      <c r="DV116" s="34"/>
      <c r="DW116" s="45"/>
      <c r="DX116" s="45"/>
      <c r="DY116" s="34"/>
      <c r="DZ116" s="34"/>
      <c r="EA116" s="34"/>
      <c r="EB116" s="37"/>
      <c r="EC116" s="38"/>
      <c r="ED116" s="34"/>
      <c r="EE116" s="34"/>
      <c r="EF116" s="34"/>
      <c r="EG116" s="34"/>
      <c r="EH116" s="34"/>
      <c r="EI116" s="34"/>
      <c r="EJ116" s="34"/>
      <c r="EK116" s="35"/>
      <c r="EL116" s="34"/>
      <c r="EM116" s="45"/>
      <c r="EN116" s="45"/>
      <c r="EO116" s="34"/>
      <c r="EP116" s="34"/>
      <c r="EQ116" s="34"/>
      <c r="ER116" s="37"/>
      <c r="ES116" s="38"/>
      <c r="ET116" s="34"/>
      <c r="EU116" s="34"/>
      <c r="EV116" s="34"/>
      <c r="EW116" s="34"/>
      <c r="EX116" s="34"/>
      <c r="EY116" s="34"/>
      <c r="EZ116" s="34"/>
      <c r="FA116" s="35"/>
      <c r="FB116" s="34"/>
      <c r="FC116" s="45"/>
      <c r="FD116" s="45"/>
      <c r="FE116" s="34"/>
      <c r="FF116" s="34"/>
      <c r="FG116" s="34"/>
      <c r="FH116" s="37"/>
      <c r="FI116" s="38"/>
      <c r="FJ116" s="34"/>
      <c r="FK116" s="34"/>
      <c r="FL116" s="34"/>
      <c r="FM116" s="34"/>
      <c r="FN116" s="34"/>
      <c r="FO116" s="34"/>
      <c r="FP116" s="34"/>
      <c r="FQ116" s="35"/>
      <c r="FR116" s="34"/>
      <c r="FS116" s="45"/>
      <c r="FT116" s="45"/>
      <c r="FU116" s="34"/>
      <c r="FV116" s="34"/>
      <c r="FW116" s="34"/>
      <c r="FX116" s="37"/>
      <c r="FY116" s="38"/>
      <c r="FZ116" s="34"/>
      <c r="GA116" s="34"/>
      <c r="GB116" s="34"/>
      <c r="GC116" s="34"/>
      <c r="GD116" s="34"/>
      <c r="GE116" s="34"/>
      <c r="GF116" s="34"/>
      <c r="GG116" s="35"/>
      <c r="GH116" s="34"/>
      <c r="GI116" s="45"/>
      <c r="GJ116" s="45"/>
      <c r="GK116" s="34"/>
      <c r="GL116" s="34"/>
      <c r="GM116" s="34"/>
      <c r="GN116" s="37"/>
      <c r="GO116" s="38"/>
      <c r="GP116" s="34"/>
      <c r="GQ116" s="34"/>
      <c r="GR116" s="34"/>
      <c r="GS116" s="34"/>
      <c r="GT116" s="34"/>
      <c r="GU116" s="34"/>
      <c r="GV116" s="34"/>
      <c r="GW116" s="35"/>
      <c r="GX116" s="34"/>
      <c r="GY116" s="45"/>
      <c r="GZ116" s="45"/>
      <c r="HA116" s="34"/>
      <c r="HB116" s="34"/>
      <c r="HC116" s="34"/>
      <c r="HD116" s="37"/>
      <c r="HE116" s="38"/>
      <c r="HF116" s="34"/>
      <c r="HG116" s="34"/>
      <c r="HH116" s="34"/>
      <c r="HI116" s="34"/>
      <c r="HJ116" s="34"/>
      <c r="HK116" s="34"/>
      <c r="HL116" s="34"/>
      <c r="HM116" s="35"/>
      <c r="HN116" s="34"/>
      <c r="HO116" s="45"/>
      <c r="HP116" s="45"/>
      <c r="HQ116" s="34"/>
      <c r="HR116" s="34"/>
      <c r="HS116" s="34"/>
      <c r="HT116" s="37"/>
      <c r="HU116" s="38"/>
      <c r="HV116" s="34"/>
      <c r="HW116" s="34"/>
      <c r="HX116" s="34"/>
      <c r="HY116" s="34"/>
      <c r="HZ116" s="34"/>
      <c r="IA116" s="34"/>
      <c r="IB116" s="34"/>
      <c r="IC116" s="35"/>
      <c r="ID116" s="34"/>
      <c r="IE116" s="45"/>
      <c r="IF116" s="45"/>
      <c r="IG116" s="34"/>
      <c r="IH116" s="34"/>
      <c r="II116" s="34"/>
      <c r="IJ116" s="37"/>
    </row>
    <row r="117" spans="1:244" x14ac:dyDescent="0.2">
      <c r="A117" s="61"/>
      <c r="B117" s="58"/>
      <c r="C117" s="13" t="s">
        <v>315</v>
      </c>
      <c r="D117" s="13" t="s">
        <v>16</v>
      </c>
      <c r="E117" s="1" t="s">
        <v>16</v>
      </c>
      <c r="F117" s="15" t="s">
        <v>463</v>
      </c>
      <c r="G117" s="14" t="s">
        <v>545</v>
      </c>
    </row>
    <row r="118" spans="1:244" s="33" customFormat="1" x14ac:dyDescent="0.2">
      <c r="A118" s="61"/>
      <c r="B118" s="58"/>
      <c r="C118" s="5" t="s">
        <v>555</v>
      </c>
      <c r="D118" s="5" t="s">
        <v>16</v>
      </c>
      <c r="E118" s="5" t="s">
        <v>16</v>
      </c>
      <c r="F118" s="17" t="s">
        <v>473</v>
      </c>
      <c r="G118" s="2" t="s">
        <v>556</v>
      </c>
      <c r="H118" s="46"/>
      <c r="I118" s="46"/>
      <c r="J118" s="46"/>
      <c r="K118" s="46"/>
      <c r="L118" s="46"/>
      <c r="M118" s="47"/>
      <c r="N118" s="46"/>
      <c r="O118" s="47"/>
      <c r="P118" s="47"/>
      <c r="Q118" s="46"/>
      <c r="R118" s="46"/>
      <c r="S118" s="46"/>
      <c r="T118" s="48"/>
      <c r="U118" s="49"/>
      <c r="V118" s="46"/>
      <c r="W118" s="46"/>
      <c r="X118" s="46"/>
      <c r="Y118" s="46"/>
      <c r="Z118" s="46"/>
      <c r="AA118" s="46"/>
      <c r="AB118" s="46"/>
      <c r="AC118" s="47"/>
      <c r="AD118" s="46"/>
      <c r="AE118" s="47"/>
      <c r="AF118" s="47"/>
      <c r="AG118" s="46"/>
      <c r="AH118" s="46"/>
      <c r="AI118" s="46"/>
      <c r="AJ118" s="48"/>
      <c r="AK118" s="49"/>
      <c r="AL118" s="46"/>
      <c r="AM118" s="46"/>
      <c r="AN118" s="46"/>
      <c r="AO118" s="46"/>
      <c r="AP118" s="46"/>
      <c r="AQ118" s="46"/>
      <c r="AR118" s="46"/>
      <c r="AS118" s="47"/>
      <c r="AT118" s="46"/>
      <c r="AU118" s="47"/>
      <c r="AV118" s="47"/>
      <c r="AW118" s="46"/>
      <c r="AX118" s="46"/>
      <c r="AY118" s="46"/>
      <c r="AZ118" s="48"/>
      <c r="BA118" s="49"/>
      <c r="BB118" s="46"/>
      <c r="BC118" s="46"/>
      <c r="BD118" s="46"/>
      <c r="BE118" s="46"/>
      <c r="BF118" s="46"/>
      <c r="BG118" s="46"/>
      <c r="BH118" s="46"/>
      <c r="BI118" s="47"/>
      <c r="BJ118" s="46"/>
      <c r="BK118" s="47"/>
      <c r="BL118" s="47"/>
      <c r="BM118" s="46"/>
      <c r="BN118" s="46"/>
      <c r="BO118" s="46"/>
      <c r="BP118" s="48"/>
      <c r="BQ118" s="49"/>
      <c r="BR118" s="46"/>
      <c r="BS118" s="46"/>
      <c r="BT118" s="46"/>
      <c r="BU118" s="46"/>
      <c r="BV118" s="46"/>
      <c r="BW118" s="46"/>
      <c r="BX118" s="46"/>
      <c r="BY118" s="47"/>
      <c r="BZ118" s="46"/>
      <c r="CA118" s="47"/>
      <c r="CB118" s="47"/>
      <c r="CC118" s="46"/>
      <c r="CD118" s="46"/>
      <c r="CE118" s="46"/>
      <c r="CF118" s="48"/>
      <c r="CG118" s="49"/>
      <c r="CH118" s="46"/>
      <c r="CI118" s="46"/>
      <c r="CJ118" s="46"/>
      <c r="CK118" s="46"/>
      <c r="CL118" s="46"/>
      <c r="CM118" s="46"/>
      <c r="CN118" s="46"/>
      <c r="CO118" s="47"/>
      <c r="CP118" s="46"/>
      <c r="CQ118" s="47"/>
      <c r="CR118" s="47"/>
      <c r="CS118" s="46"/>
      <c r="CT118" s="46"/>
      <c r="CU118" s="46"/>
      <c r="CV118" s="48"/>
      <c r="CW118" s="49"/>
      <c r="CX118" s="46"/>
      <c r="CY118" s="46"/>
      <c r="CZ118" s="46"/>
      <c r="DA118" s="46"/>
      <c r="DB118" s="46"/>
      <c r="DC118" s="46"/>
      <c r="DD118" s="46"/>
      <c r="DE118" s="47"/>
      <c r="DF118" s="46"/>
      <c r="DG118" s="47"/>
      <c r="DH118" s="47"/>
      <c r="DI118" s="46"/>
      <c r="DJ118" s="46"/>
      <c r="DK118" s="46"/>
      <c r="DL118" s="48"/>
      <c r="DM118" s="49"/>
      <c r="DN118" s="46"/>
      <c r="DO118" s="46"/>
      <c r="DP118" s="46"/>
      <c r="DQ118" s="46"/>
      <c r="DR118" s="46"/>
      <c r="DS118" s="46"/>
      <c r="DT118" s="46"/>
      <c r="DU118" s="47"/>
      <c r="DV118" s="46"/>
      <c r="DW118" s="47"/>
      <c r="DX118" s="47"/>
      <c r="DY118" s="46"/>
      <c r="DZ118" s="46"/>
      <c r="EA118" s="46"/>
      <c r="EB118" s="48"/>
      <c r="EC118" s="49"/>
      <c r="ED118" s="46"/>
      <c r="EE118" s="46"/>
      <c r="EF118" s="46"/>
      <c r="EG118" s="46"/>
      <c r="EH118" s="46"/>
      <c r="EI118" s="46"/>
      <c r="EJ118" s="46"/>
      <c r="EK118" s="47"/>
      <c r="EL118" s="46"/>
      <c r="EM118" s="47"/>
      <c r="EN118" s="47"/>
      <c r="EO118" s="46"/>
      <c r="EP118" s="46"/>
      <c r="EQ118" s="46"/>
      <c r="ER118" s="48"/>
      <c r="ES118" s="49"/>
      <c r="ET118" s="46"/>
      <c r="EU118" s="46"/>
      <c r="EV118" s="46"/>
      <c r="EW118" s="46"/>
      <c r="EX118" s="46"/>
      <c r="EY118" s="46"/>
      <c r="EZ118" s="46"/>
      <c r="FA118" s="47"/>
      <c r="FB118" s="46"/>
      <c r="FC118" s="47"/>
      <c r="FD118" s="47"/>
      <c r="FE118" s="46"/>
      <c r="FF118" s="46"/>
      <c r="FG118" s="46"/>
      <c r="FH118" s="48"/>
      <c r="FI118" s="49"/>
      <c r="FJ118" s="46"/>
      <c r="FK118" s="46"/>
      <c r="FL118" s="46"/>
      <c r="FM118" s="46"/>
      <c r="FN118" s="46"/>
      <c r="FO118" s="46"/>
      <c r="FP118" s="46"/>
      <c r="FQ118" s="47"/>
      <c r="FR118" s="46"/>
      <c r="FS118" s="47"/>
      <c r="FT118" s="47"/>
      <c r="FU118" s="46"/>
      <c r="FV118" s="46"/>
      <c r="FW118" s="46"/>
      <c r="FX118" s="48"/>
      <c r="FY118" s="49"/>
      <c r="FZ118" s="46"/>
      <c r="GA118" s="46"/>
      <c r="GB118" s="46"/>
      <c r="GC118" s="46"/>
      <c r="GD118" s="46"/>
      <c r="GE118" s="46"/>
      <c r="GF118" s="46"/>
      <c r="GG118" s="47"/>
      <c r="GH118" s="46"/>
      <c r="GI118" s="47"/>
      <c r="GJ118" s="47"/>
      <c r="GK118" s="46"/>
      <c r="GL118" s="46"/>
      <c r="GM118" s="46"/>
      <c r="GN118" s="48"/>
      <c r="GO118" s="49"/>
      <c r="GP118" s="46"/>
      <c r="GQ118" s="46"/>
      <c r="GR118" s="46"/>
      <c r="GS118" s="46"/>
      <c r="GT118" s="46"/>
      <c r="GU118" s="46"/>
      <c r="GV118" s="46"/>
      <c r="GW118" s="47"/>
      <c r="GX118" s="46"/>
      <c r="GY118" s="47"/>
      <c r="GZ118" s="47"/>
      <c r="HA118" s="46"/>
      <c r="HB118" s="46"/>
      <c r="HC118" s="46"/>
      <c r="HD118" s="48"/>
      <c r="HE118" s="49"/>
      <c r="HF118" s="46"/>
      <c r="HG118" s="46"/>
      <c r="HH118" s="46"/>
      <c r="HI118" s="46"/>
      <c r="HJ118" s="46"/>
      <c r="HK118" s="46"/>
      <c r="HL118" s="46"/>
      <c r="HM118" s="47"/>
      <c r="HN118" s="46"/>
      <c r="HO118" s="47"/>
      <c r="HP118" s="47"/>
      <c r="HQ118" s="46"/>
      <c r="HR118" s="46"/>
      <c r="HS118" s="46"/>
      <c r="HT118" s="48"/>
      <c r="HU118" s="49"/>
      <c r="HV118" s="46"/>
      <c r="HW118" s="46"/>
      <c r="HX118" s="46"/>
      <c r="HY118" s="46"/>
      <c r="HZ118" s="46"/>
      <c r="IA118" s="46"/>
      <c r="IB118" s="46"/>
      <c r="IC118" s="47"/>
      <c r="ID118" s="46"/>
      <c r="IE118" s="47"/>
      <c r="IF118" s="47"/>
      <c r="IG118" s="46"/>
      <c r="IH118" s="46"/>
      <c r="II118" s="46"/>
      <c r="IJ118" s="48"/>
    </row>
    <row r="119" spans="1:244" x14ac:dyDescent="0.2">
      <c r="A119" s="61"/>
      <c r="B119" s="58"/>
      <c r="C119" s="1" t="s">
        <v>316</v>
      </c>
      <c r="D119" s="1" t="s">
        <v>317</v>
      </c>
      <c r="E119" s="1" t="s">
        <v>188</v>
      </c>
      <c r="F119" s="15" t="s">
        <v>464</v>
      </c>
      <c r="G119" s="2" t="s">
        <v>546</v>
      </c>
    </row>
    <row r="120" spans="1:244" x14ac:dyDescent="0.2">
      <c r="A120" s="61"/>
      <c r="B120" s="58"/>
      <c r="C120" s="1" t="s">
        <v>318</v>
      </c>
      <c r="D120" s="1" t="s">
        <v>16</v>
      </c>
      <c r="E120" s="1" t="s">
        <v>16</v>
      </c>
      <c r="F120" s="15" t="s">
        <v>465</v>
      </c>
      <c r="G120" s="2" t="s">
        <v>319</v>
      </c>
    </row>
    <row r="121" spans="1:244" ht="12.75" customHeight="1" x14ac:dyDescent="0.2">
      <c r="A121" s="61"/>
      <c r="B121" s="58"/>
      <c r="C121" s="1" t="s">
        <v>241</v>
      </c>
      <c r="D121" s="1" t="s">
        <v>62</v>
      </c>
      <c r="E121" s="1" t="s">
        <v>63</v>
      </c>
      <c r="F121" s="15" t="s">
        <v>466</v>
      </c>
      <c r="G121" s="2" t="s">
        <v>547</v>
      </c>
    </row>
    <row r="122" spans="1:244" x14ac:dyDescent="0.2">
      <c r="A122" s="61"/>
      <c r="B122" s="58"/>
      <c r="C122" s="1" t="s">
        <v>320</v>
      </c>
      <c r="D122" s="1" t="s">
        <v>6</v>
      </c>
      <c r="E122" s="1" t="s">
        <v>7</v>
      </c>
      <c r="F122" s="15" t="s">
        <v>467</v>
      </c>
      <c r="G122" s="2" t="s">
        <v>548</v>
      </c>
    </row>
    <row r="123" spans="1:244" ht="13.5" customHeight="1" x14ac:dyDescent="0.2">
      <c r="A123" s="61"/>
      <c r="B123" s="58"/>
      <c r="C123" s="1" t="s">
        <v>321</v>
      </c>
      <c r="D123" s="1" t="s">
        <v>322</v>
      </c>
      <c r="E123" s="1" t="s">
        <v>7</v>
      </c>
      <c r="F123" s="15" t="s">
        <v>468</v>
      </c>
      <c r="G123" s="2" t="s">
        <v>549</v>
      </c>
    </row>
    <row r="124" spans="1:244" ht="13.5" customHeight="1" x14ac:dyDescent="0.2">
      <c r="A124" s="61"/>
      <c r="B124" s="58"/>
      <c r="C124" s="1" t="s">
        <v>323</v>
      </c>
      <c r="D124" s="1" t="s">
        <v>324</v>
      </c>
      <c r="E124" s="1" t="s">
        <v>131</v>
      </c>
      <c r="F124" s="15" t="s">
        <v>469</v>
      </c>
      <c r="G124" s="2" t="s">
        <v>325</v>
      </c>
    </row>
    <row r="125" spans="1:244" ht="13.5" customHeight="1" x14ac:dyDescent="0.2">
      <c r="A125" s="61"/>
      <c r="B125" s="58"/>
      <c r="C125" s="6" t="s">
        <v>326</v>
      </c>
      <c r="D125" s="1" t="s">
        <v>190</v>
      </c>
      <c r="E125" s="1" t="s">
        <v>191</v>
      </c>
      <c r="F125" s="15" t="s">
        <v>470</v>
      </c>
      <c r="G125" s="2" t="s">
        <v>550</v>
      </c>
    </row>
    <row r="126" spans="1:244" ht="22.5" x14ac:dyDescent="0.2">
      <c r="A126" s="61"/>
      <c r="B126" s="58"/>
      <c r="C126" s="1" t="s">
        <v>327</v>
      </c>
      <c r="D126" s="1" t="s">
        <v>328</v>
      </c>
      <c r="E126" s="1" t="s">
        <v>7</v>
      </c>
      <c r="F126" s="20" t="s">
        <v>486</v>
      </c>
      <c r="G126" s="2" t="s">
        <v>551</v>
      </c>
    </row>
    <row r="127" spans="1:244" ht="13.5" customHeight="1" x14ac:dyDescent="0.2">
      <c r="A127" s="61"/>
      <c r="B127" s="58"/>
      <c r="C127" s="1" t="s">
        <v>329</v>
      </c>
      <c r="D127" s="1" t="s">
        <v>331</v>
      </c>
      <c r="E127" s="1" t="s">
        <v>63</v>
      </c>
      <c r="F127" s="20" t="s">
        <v>487</v>
      </c>
      <c r="G127" s="2" t="s">
        <v>330</v>
      </c>
    </row>
    <row r="128" spans="1:244" ht="13.5" customHeight="1" x14ac:dyDescent="0.2">
      <c r="A128" s="61"/>
      <c r="B128" s="58"/>
      <c r="C128" s="5" t="s">
        <v>332</v>
      </c>
      <c r="D128" s="5" t="s">
        <v>333</v>
      </c>
      <c r="E128" s="5" t="s">
        <v>122</v>
      </c>
      <c r="F128" s="17" t="s">
        <v>552</v>
      </c>
      <c r="G128" s="2" t="s">
        <v>553</v>
      </c>
    </row>
    <row r="129" spans="1:244" x14ac:dyDescent="0.2">
      <c r="A129" s="61"/>
      <c r="B129" s="58"/>
      <c r="C129" s="5" t="s">
        <v>112</v>
      </c>
      <c r="D129" s="1" t="s">
        <v>38</v>
      </c>
      <c r="E129" s="1" t="s">
        <v>37</v>
      </c>
      <c r="F129" s="15" t="s">
        <v>386</v>
      </c>
      <c r="G129" s="2" t="s">
        <v>518</v>
      </c>
    </row>
    <row r="130" spans="1:244" x14ac:dyDescent="0.2">
      <c r="A130" s="61"/>
      <c r="B130" s="58"/>
      <c r="C130" s="5" t="s">
        <v>113</v>
      </c>
      <c r="D130" s="1" t="s">
        <v>113</v>
      </c>
      <c r="E130" s="1" t="s">
        <v>37</v>
      </c>
      <c r="F130" s="15" t="s">
        <v>387</v>
      </c>
      <c r="G130" s="2" t="s">
        <v>519</v>
      </c>
    </row>
    <row r="131" spans="1:244" x14ac:dyDescent="0.2">
      <c r="A131" s="61"/>
      <c r="B131" s="58"/>
      <c r="C131" s="18" t="s">
        <v>114</v>
      </c>
      <c r="D131" s="4" t="s">
        <v>115</v>
      </c>
      <c r="E131" s="4" t="s">
        <v>116</v>
      </c>
      <c r="F131" s="15" t="s">
        <v>388</v>
      </c>
      <c r="G131" s="7" t="s">
        <v>117</v>
      </c>
    </row>
    <row r="132" spans="1:244" x14ac:dyDescent="0.2">
      <c r="A132" s="61"/>
      <c r="B132" s="58"/>
      <c r="C132" s="5" t="s">
        <v>120</v>
      </c>
      <c r="D132" s="1" t="s">
        <v>121</v>
      </c>
      <c r="E132" s="1" t="s">
        <v>122</v>
      </c>
      <c r="F132" s="15" t="s">
        <v>390</v>
      </c>
      <c r="G132" s="2" t="s">
        <v>123</v>
      </c>
      <c r="H132" s="34"/>
      <c r="I132" s="34"/>
      <c r="J132" s="34"/>
      <c r="K132" s="34"/>
      <c r="L132" s="34"/>
      <c r="M132" s="35"/>
      <c r="N132" s="34"/>
      <c r="O132" s="36"/>
      <c r="P132" s="36"/>
      <c r="Q132" s="34"/>
      <c r="R132" s="34"/>
      <c r="S132" s="34"/>
      <c r="T132" s="37"/>
      <c r="U132" s="38"/>
      <c r="V132" s="34"/>
      <c r="W132" s="34"/>
      <c r="X132" s="34"/>
      <c r="Y132" s="34"/>
      <c r="Z132" s="34"/>
      <c r="AA132" s="34"/>
      <c r="AB132" s="34"/>
      <c r="AC132" s="35"/>
      <c r="AD132" s="34"/>
      <c r="AE132" s="36"/>
      <c r="AF132" s="36"/>
      <c r="AG132" s="34"/>
      <c r="AH132" s="34"/>
      <c r="AI132" s="34"/>
      <c r="AJ132" s="37"/>
      <c r="AK132" s="38"/>
      <c r="AL132" s="34"/>
      <c r="AM132" s="34"/>
      <c r="AN132" s="34"/>
      <c r="AO132" s="34"/>
      <c r="AP132" s="34"/>
      <c r="AQ132" s="34"/>
      <c r="AR132" s="34"/>
      <c r="AS132" s="35"/>
      <c r="AT132" s="34"/>
      <c r="AU132" s="36"/>
      <c r="AV132" s="36"/>
      <c r="AW132" s="34"/>
      <c r="AX132" s="34"/>
      <c r="AY132" s="34"/>
      <c r="AZ132" s="37"/>
      <c r="BA132" s="38"/>
      <c r="BB132" s="34"/>
      <c r="BC132" s="34"/>
      <c r="BD132" s="34"/>
      <c r="BE132" s="34"/>
      <c r="BF132" s="34"/>
      <c r="BG132" s="34"/>
      <c r="BH132" s="34"/>
      <c r="BI132" s="35"/>
      <c r="BJ132" s="34"/>
      <c r="BK132" s="36"/>
      <c r="BL132" s="36"/>
      <c r="BM132" s="34"/>
      <c r="BN132" s="34"/>
      <c r="BO132" s="34"/>
      <c r="BP132" s="37"/>
      <c r="BQ132" s="38"/>
      <c r="BR132" s="34"/>
      <c r="BS132" s="34"/>
      <c r="BT132" s="34"/>
      <c r="BU132" s="34"/>
      <c r="BV132" s="34"/>
      <c r="BW132" s="34"/>
      <c r="BX132" s="34"/>
      <c r="BY132" s="35"/>
      <c r="BZ132" s="34"/>
      <c r="CA132" s="36"/>
      <c r="CB132" s="36"/>
      <c r="CC132" s="34"/>
      <c r="CD132" s="34"/>
      <c r="CE132" s="34"/>
      <c r="CF132" s="37"/>
      <c r="CG132" s="38"/>
      <c r="CH132" s="34"/>
      <c r="CI132" s="34"/>
      <c r="CJ132" s="34"/>
      <c r="CK132" s="34"/>
      <c r="CL132" s="34"/>
      <c r="CM132" s="34"/>
      <c r="CN132" s="34"/>
      <c r="CO132" s="35"/>
      <c r="CP132" s="34"/>
      <c r="CQ132" s="36"/>
      <c r="CR132" s="36"/>
      <c r="CS132" s="34"/>
      <c r="CT132" s="34"/>
      <c r="CU132" s="34"/>
      <c r="CV132" s="37"/>
      <c r="CW132" s="38"/>
      <c r="CX132" s="34"/>
      <c r="CY132" s="34"/>
      <c r="CZ132" s="34"/>
      <c r="DA132" s="34"/>
      <c r="DB132" s="34"/>
      <c r="DC132" s="34"/>
      <c r="DD132" s="34"/>
      <c r="DE132" s="35"/>
      <c r="DF132" s="34"/>
      <c r="DG132" s="36"/>
      <c r="DH132" s="36"/>
      <c r="DI132" s="34"/>
      <c r="DJ132" s="34"/>
      <c r="DK132" s="34"/>
      <c r="DL132" s="37"/>
      <c r="DM132" s="38"/>
      <c r="DN132" s="34"/>
      <c r="DO132" s="34"/>
      <c r="DP132" s="34"/>
      <c r="DQ132" s="34"/>
      <c r="DR132" s="34"/>
      <c r="DS132" s="34"/>
      <c r="DT132" s="34"/>
      <c r="DU132" s="35"/>
      <c r="DV132" s="34"/>
      <c r="DW132" s="36"/>
      <c r="DX132" s="36"/>
      <c r="DY132" s="34"/>
      <c r="DZ132" s="34"/>
      <c r="EA132" s="34"/>
      <c r="EB132" s="37"/>
      <c r="EC132" s="38"/>
      <c r="ED132" s="34"/>
      <c r="EE132" s="34"/>
      <c r="EF132" s="34"/>
      <c r="EG132" s="34"/>
      <c r="EH132" s="34"/>
      <c r="EI132" s="34"/>
      <c r="EJ132" s="34"/>
      <c r="EK132" s="35"/>
      <c r="EL132" s="34"/>
      <c r="EM132" s="36"/>
      <c r="EN132" s="36"/>
      <c r="EO132" s="34"/>
      <c r="EP132" s="34"/>
      <c r="EQ132" s="34"/>
      <c r="ER132" s="37"/>
      <c r="ES132" s="38"/>
      <c r="ET132" s="34"/>
      <c r="EU132" s="34"/>
      <c r="EV132" s="34"/>
      <c r="EW132" s="34"/>
      <c r="EX132" s="34"/>
      <c r="EY132" s="34"/>
      <c r="EZ132" s="34"/>
      <c r="FA132" s="35"/>
      <c r="FB132" s="34"/>
      <c r="FC132" s="36"/>
      <c r="FD132" s="36"/>
      <c r="FE132" s="34"/>
      <c r="FF132" s="34"/>
      <c r="FG132" s="34"/>
      <c r="FH132" s="37"/>
      <c r="FI132" s="38"/>
      <c r="FJ132" s="34"/>
      <c r="FK132" s="34"/>
      <c r="FL132" s="34"/>
      <c r="FM132" s="34"/>
      <c r="FN132" s="34"/>
      <c r="FO132" s="34"/>
      <c r="FP132" s="34"/>
      <c r="FQ132" s="35"/>
      <c r="FR132" s="34"/>
      <c r="FS132" s="36"/>
      <c r="FT132" s="36"/>
      <c r="FU132" s="34"/>
      <c r="FV132" s="34"/>
      <c r="FW132" s="34"/>
      <c r="FX132" s="37"/>
      <c r="FY132" s="38"/>
      <c r="FZ132" s="34"/>
      <c r="GA132" s="34"/>
      <c r="GB132" s="34"/>
      <c r="GC132" s="34"/>
      <c r="GD132" s="34"/>
      <c r="GE132" s="34"/>
      <c r="GF132" s="34"/>
      <c r="GG132" s="35"/>
      <c r="GH132" s="34"/>
      <c r="GI132" s="36"/>
      <c r="GJ132" s="36"/>
      <c r="GK132" s="34"/>
      <c r="GL132" s="34"/>
      <c r="GM132" s="34"/>
      <c r="GN132" s="37"/>
      <c r="GO132" s="38"/>
      <c r="GP132" s="34"/>
      <c r="GQ132" s="34"/>
      <c r="GR132" s="34"/>
      <c r="GS132" s="34"/>
      <c r="GT132" s="34"/>
      <c r="GU132" s="34"/>
      <c r="GV132" s="34"/>
      <c r="GW132" s="35"/>
      <c r="GX132" s="34"/>
      <c r="GY132" s="36"/>
      <c r="GZ132" s="36"/>
      <c r="HA132" s="34"/>
      <c r="HB132" s="34"/>
      <c r="HC132" s="34"/>
      <c r="HD132" s="37"/>
      <c r="HE132" s="38"/>
      <c r="HF132" s="34"/>
      <c r="HG132" s="34"/>
      <c r="HH132" s="34"/>
      <c r="HI132" s="34"/>
      <c r="HJ132" s="34"/>
      <c r="HK132" s="34"/>
      <c r="HL132" s="34"/>
      <c r="HM132" s="35"/>
      <c r="HN132" s="34"/>
      <c r="HO132" s="36"/>
      <c r="HP132" s="36"/>
      <c r="HQ132" s="34"/>
      <c r="HR132" s="34"/>
      <c r="HS132" s="34"/>
      <c r="HT132" s="37"/>
      <c r="HU132" s="38"/>
      <c r="HV132" s="34"/>
      <c r="HW132" s="34"/>
      <c r="HX132" s="34"/>
      <c r="HY132" s="34"/>
      <c r="HZ132" s="34"/>
      <c r="IA132" s="34"/>
      <c r="IB132" s="34"/>
      <c r="IC132" s="35"/>
      <c r="ID132" s="34"/>
      <c r="IE132" s="36"/>
      <c r="IF132" s="36"/>
      <c r="IG132" s="34"/>
      <c r="IH132" s="34"/>
      <c r="II132" s="34"/>
      <c r="IJ132" s="37"/>
    </row>
    <row r="133" spans="1:244" s="39" customFormat="1" x14ac:dyDescent="0.2">
      <c r="A133" s="61"/>
      <c r="B133" s="58"/>
      <c r="C133" s="5" t="s">
        <v>128</v>
      </c>
      <c r="D133" s="5" t="s">
        <v>41</v>
      </c>
      <c r="E133" s="5" t="s">
        <v>41</v>
      </c>
      <c r="F133" s="17" t="s">
        <v>392</v>
      </c>
      <c r="G133" s="2" t="s">
        <v>129</v>
      </c>
    </row>
    <row r="134" spans="1:244" ht="12.75" x14ac:dyDescent="0.2">
      <c r="A134" s="61"/>
      <c r="B134" s="58"/>
      <c r="C134" s="5" t="s">
        <v>394</v>
      </c>
      <c r="D134" s="1" t="s">
        <v>130</v>
      </c>
      <c r="E134" s="1" t="s">
        <v>131</v>
      </c>
      <c r="F134" s="56" t="s">
        <v>393</v>
      </c>
      <c r="G134" s="2" t="s">
        <v>520</v>
      </c>
    </row>
    <row r="135" spans="1:244" x14ac:dyDescent="0.2">
      <c r="A135" s="61"/>
      <c r="B135" s="58"/>
      <c r="C135" s="5" t="s">
        <v>132</v>
      </c>
      <c r="D135" s="1" t="s">
        <v>133</v>
      </c>
      <c r="E135" s="1" t="s">
        <v>131</v>
      </c>
      <c r="F135" s="15" t="s">
        <v>395</v>
      </c>
      <c r="G135" s="2" t="s">
        <v>134</v>
      </c>
    </row>
    <row r="136" spans="1:244" s="33" customFormat="1" x14ac:dyDescent="0.2">
      <c r="A136" s="62"/>
      <c r="B136" s="59"/>
      <c r="C136" s="1" t="s">
        <v>138</v>
      </c>
      <c r="D136" s="1" t="s">
        <v>16</v>
      </c>
      <c r="E136" s="1" t="s">
        <v>16</v>
      </c>
      <c r="F136" s="15" t="s">
        <v>397</v>
      </c>
      <c r="G136" s="2" t="s">
        <v>139</v>
      </c>
    </row>
    <row r="137" spans="1:244" ht="13.5" customHeight="1" x14ac:dyDescent="0.2">
      <c r="A137" s="60">
        <v>52</v>
      </c>
      <c r="B137" s="57" t="s">
        <v>173</v>
      </c>
      <c r="C137" s="1" t="s">
        <v>174</v>
      </c>
      <c r="D137" s="1" t="s">
        <v>175</v>
      </c>
      <c r="E137" s="1" t="s">
        <v>11</v>
      </c>
      <c r="F137" s="15" t="s">
        <v>410</v>
      </c>
      <c r="G137" s="2" t="s">
        <v>176</v>
      </c>
    </row>
    <row r="138" spans="1:244" ht="13.5" customHeight="1" x14ac:dyDescent="0.2">
      <c r="A138" s="61"/>
      <c r="B138" s="58"/>
      <c r="C138" s="1" t="s">
        <v>177</v>
      </c>
      <c r="D138" s="1" t="s">
        <v>152</v>
      </c>
      <c r="E138" s="1" t="s">
        <v>153</v>
      </c>
      <c r="F138" s="15" t="s">
        <v>411</v>
      </c>
      <c r="G138" s="2" t="s">
        <v>178</v>
      </c>
    </row>
    <row r="139" spans="1:244" x14ac:dyDescent="0.2">
      <c r="A139" s="61"/>
      <c r="B139" s="58"/>
      <c r="C139" s="1" t="s">
        <v>179</v>
      </c>
      <c r="D139" s="1" t="s">
        <v>10</v>
      </c>
      <c r="E139" s="1" t="s">
        <v>11</v>
      </c>
      <c r="F139" s="15" t="s">
        <v>412</v>
      </c>
      <c r="G139" s="2" t="s">
        <v>180</v>
      </c>
    </row>
    <row r="140" spans="1:244" x14ac:dyDescent="0.2">
      <c r="A140" s="61"/>
      <c r="B140" s="58"/>
      <c r="C140" s="1" t="s">
        <v>181</v>
      </c>
      <c r="D140" s="1" t="s">
        <v>182</v>
      </c>
      <c r="E140" s="1" t="s">
        <v>11</v>
      </c>
      <c r="F140" s="15" t="s">
        <v>413</v>
      </c>
      <c r="G140" s="2" t="s">
        <v>183</v>
      </c>
    </row>
    <row r="141" spans="1:244" s="39" customFormat="1" x14ac:dyDescent="0.2">
      <c r="A141" s="61"/>
      <c r="B141" s="58"/>
      <c r="C141" s="1" t="s">
        <v>184</v>
      </c>
      <c r="D141" s="1" t="s">
        <v>185</v>
      </c>
      <c r="E141" s="1" t="s">
        <v>186</v>
      </c>
      <c r="F141" s="15" t="s">
        <v>414</v>
      </c>
      <c r="G141" s="2" t="s">
        <v>187</v>
      </c>
    </row>
    <row r="142" spans="1:244" s="39" customFormat="1" x14ac:dyDescent="0.2">
      <c r="A142" s="61"/>
      <c r="B142" s="58"/>
      <c r="C142" s="1" t="s">
        <v>124</v>
      </c>
      <c r="D142" s="1" t="s">
        <v>124</v>
      </c>
      <c r="E142" s="1" t="s">
        <v>188</v>
      </c>
      <c r="F142" s="15" t="s">
        <v>415</v>
      </c>
      <c r="G142" s="2" t="s">
        <v>189</v>
      </c>
    </row>
    <row r="143" spans="1:244" s="33" customFormat="1" x14ac:dyDescent="0.2">
      <c r="A143" s="61"/>
      <c r="B143" s="58"/>
      <c r="C143" s="1" t="s">
        <v>190</v>
      </c>
      <c r="D143" s="1" t="s">
        <v>190</v>
      </c>
      <c r="E143" s="1" t="s">
        <v>191</v>
      </c>
      <c r="F143" s="15" t="s">
        <v>416</v>
      </c>
      <c r="G143" s="2" t="s">
        <v>527</v>
      </c>
    </row>
    <row r="144" spans="1:244" x14ac:dyDescent="0.2">
      <c r="A144" s="61"/>
      <c r="B144" s="58"/>
      <c r="C144" s="1" t="s">
        <v>192</v>
      </c>
      <c r="D144" s="1" t="s">
        <v>193</v>
      </c>
      <c r="E144" s="1" t="s">
        <v>194</v>
      </c>
      <c r="F144" s="15" t="s">
        <v>417</v>
      </c>
      <c r="G144" s="2" t="s">
        <v>584</v>
      </c>
    </row>
    <row r="145" spans="1:244" x14ac:dyDescent="0.2">
      <c r="A145" s="61"/>
      <c r="B145" s="58"/>
      <c r="C145" s="1" t="s">
        <v>195</v>
      </c>
      <c r="D145" s="1" t="s">
        <v>41</v>
      </c>
      <c r="E145" s="1" t="s">
        <v>41</v>
      </c>
      <c r="F145" s="15" t="s">
        <v>418</v>
      </c>
      <c r="G145" s="2" t="s">
        <v>196</v>
      </c>
    </row>
    <row r="146" spans="1:244" x14ac:dyDescent="0.2">
      <c r="A146" s="61"/>
      <c r="B146" s="58"/>
      <c r="C146" s="1" t="s">
        <v>197</v>
      </c>
      <c r="D146" s="1" t="s">
        <v>198</v>
      </c>
      <c r="E146" s="1" t="s">
        <v>122</v>
      </c>
      <c r="F146" s="15" t="s">
        <v>419</v>
      </c>
      <c r="G146" s="2" t="s">
        <v>528</v>
      </c>
    </row>
    <row r="147" spans="1:244" ht="12.75" customHeight="1" x14ac:dyDescent="0.2">
      <c r="A147" s="61"/>
      <c r="B147" s="58"/>
      <c r="C147" s="1" t="s">
        <v>198</v>
      </c>
      <c r="D147" s="1" t="s">
        <v>198</v>
      </c>
      <c r="E147" s="1" t="s">
        <v>122</v>
      </c>
      <c r="F147" s="15" t="s">
        <v>529</v>
      </c>
      <c r="G147" s="2" t="s">
        <v>199</v>
      </c>
      <c r="H147" s="34"/>
      <c r="I147" s="34"/>
      <c r="J147" s="34"/>
      <c r="K147" s="34"/>
      <c r="L147" s="34"/>
      <c r="M147" s="44"/>
      <c r="N147" s="34"/>
      <c r="O147" s="44"/>
      <c r="P147" s="44"/>
      <c r="Q147" s="34"/>
      <c r="R147" s="34"/>
      <c r="S147" s="34"/>
      <c r="T147" s="37"/>
      <c r="U147" s="38"/>
      <c r="V147" s="34"/>
      <c r="W147" s="34"/>
      <c r="X147" s="34"/>
      <c r="Y147" s="34"/>
      <c r="Z147" s="34"/>
      <c r="AA147" s="34"/>
      <c r="AB147" s="34"/>
      <c r="AC147" s="44"/>
      <c r="AD147" s="34"/>
      <c r="AE147" s="44"/>
      <c r="AF147" s="44"/>
      <c r="AG147" s="34"/>
      <c r="AH147" s="34"/>
      <c r="AI147" s="34"/>
      <c r="AJ147" s="37"/>
      <c r="AK147" s="38"/>
      <c r="AL147" s="34"/>
      <c r="AM147" s="34"/>
      <c r="AN147" s="34"/>
      <c r="AO147" s="34"/>
      <c r="AP147" s="34"/>
      <c r="AQ147" s="34"/>
      <c r="AR147" s="34"/>
      <c r="AS147" s="44"/>
      <c r="AT147" s="34"/>
      <c r="AU147" s="44"/>
      <c r="AV147" s="44"/>
      <c r="AW147" s="34"/>
      <c r="AX147" s="34"/>
      <c r="AY147" s="34"/>
      <c r="AZ147" s="37"/>
      <c r="BA147" s="38"/>
      <c r="BB147" s="34"/>
      <c r="BC147" s="34"/>
      <c r="BD147" s="34"/>
      <c r="BE147" s="34"/>
      <c r="BF147" s="34"/>
      <c r="BG147" s="34"/>
      <c r="BH147" s="34"/>
      <c r="BI147" s="44"/>
      <c r="BJ147" s="34"/>
      <c r="BK147" s="44"/>
      <c r="BL147" s="44"/>
      <c r="BM147" s="34"/>
      <c r="BN147" s="34"/>
      <c r="BO147" s="34"/>
      <c r="BP147" s="37"/>
      <c r="BQ147" s="38"/>
      <c r="BR147" s="34"/>
      <c r="BS147" s="34"/>
      <c r="BT147" s="34"/>
      <c r="BU147" s="34"/>
      <c r="BV147" s="34"/>
      <c r="BW147" s="34"/>
      <c r="BX147" s="34"/>
      <c r="BY147" s="44"/>
      <c r="BZ147" s="34"/>
      <c r="CA147" s="44"/>
      <c r="CB147" s="44"/>
      <c r="CC147" s="34"/>
      <c r="CD147" s="34"/>
      <c r="CE147" s="34"/>
      <c r="CF147" s="37"/>
      <c r="CG147" s="38"/>
      <c r="CH147" s="34"/>
      <c r="CI147" s="34"/>
      <c r="CJ147" s="34"/>
      <c r="CK147" s="34"/>
      <c r="CL147" s="34"/>
      <c r="CM147" s="34"/>
      <c r="CN147" s="34"/>
      <c r="CO147" s="44"/>
      <c r="CP147" s="34"/>
      <c r="CQ147" s="44"/>
      <c r="CR147" s="44"/>
      <c r="CS147" s="34"/>
      <c r="CT147" s="34"/>
      <c r="CU147" s="34"/>
      <c r="CV147" s="37"/>
      <c r="CW147" s="38"/>
      <c r="CX147" s="34"/>
      <c r="CY147" s="34"/>
      <c r="CZ147" s="34"/>
      <c r="DA147" s="34"/>
      <c r="DB147" s="34"/>
      <c r="DC147" s="34"/>
      <c r="DD147" s="34"/>
      <c r="DE147" s="44"/>
      <c r="DF147" s="34"/>
      <c r="DG147" s="44"/>
      <c r="DH147" s="44"/>
      <c r="DI147" s="34"/>
      <c r="DJ147" s="34"/>
      <c r="DK147" s="34"/>
      <c r="DL147" s="37"/>
      <c r="DM147" s="38"/>
      <c r="DN147" s="34"/>
      <c r="DO147" s="34"/>
      <c r="DP147" s="34"/>
      <c r="DQ147" s="34"/>
      <c r="DR147" s="34"/>
      <c r="DS147" s="34"/>
      <c r="DT147" s="34"/>
      <c r="DU147" s="44"/>
      <c r="DV147" s="34"/>
      <c r="DW147" s="44"/>
      <c r="DX147" s="44"/>
      <c r="DY147" s="34"/>
      <c r="DZ147" s="34"/>
      <c r="EA147" s="34"/>
      <c r="EB147" s="37"/>
      <c r="EC147" s="38"/>
      <c r="ED147" s="34"/>
      <c r="EE147" s="34"/>
      <c r="EF147" s="34"/>
      <c r="EG147" s="34"/>
      <c r="EH147" s="34"/>
      <c r="EI147" s="34"/>
      <c r="EJ147" s="34"/>
      <c r="EK147" s="44"/>
      <c r="EL147" s="34"/>
      <c r="EM147" s="44"/>
      <c r="EN147" s="44"/>
      <c r="EO147" s="34"/>
      <c r="EP147" s="34"/>
      <c r="EQ147" s="34"/>
      <c r="ER147" s="37"/>
      <c r="ES147" s="38"/>
      <c r="ET147" s="34"/>
      <c r="EU147" s="34"/>
      <c r="EV147" s="34"/>
      <c r="EW147" s="34"/>
      <c r="EX147" s="34"/>
      <c r="EY147" s="34"/>
      <c r="EZ147" s="34"/>
      <c r="FA147" s="44"/>
      <c r="FB147" s="34"/>
      <c r="FC147" s="44"/>
      <c r="FD147" s="44"/>
      <c r="FE147" s="34"/>
      <c r="FF147" s="34"/>
      <c r="FG147" s="34"/>
      <c r="FH147" s="37"/>
      <c r="FI147" s="38"/>
      <c r="FJ147" s="34"/>
      <c r="FK147" s="34"/>
      <c r="FL147" s="34"/>
      <c r="FM147" s="34"/>
      <c r="FN147" s="34"/>
      <c r="FO147" s="34"/>
      <c r="FP147" s="34"/>
      <c r="FQ147" s="44"/>
      <c r="FR147" s="34"/>
      <c r="FS147" s="44"/>
      <c r="FT147" s="44"/>
      <c r="FU147" s="34"/>
      <c r="FV147" s="34"/>
      <c r="FW147" s="34"/>
      <c r="FX147" s="37"/>
      <c r="FY147" s="38"/>
      <c r="FZ147" s="34"/>
      <c r="GA147" s="34"/>
      <c r="GB147" s="34"/>
      <c r="GC147" s="34"/>
      <c r="GD147" s="34"/>
      <c r="GE147" s="34"/>
      <c r="GF147" s="34"/>
      <c r="GG147" s="44"/>
      <c r="GH147" s="34"/>
      <c r="GI147" s="44"/>
      <c r="GJ147" s="44"/>
      <c r="GK147" s="34"/>
      <c r="GL147" s="34"/>
      <c r="GM147" s="34"/>
      <c r="GN147" s="37"/>
      <c r="GO147" s="38"/>
      <c r="GP147" s="34"/>
      <c r="GQ147" s="34"/>
      <c r="GR147" s="34"/>
      <c r="GS147" s="34"/>
      <c r="GT147" s="34"/>
      <c r="GU147" s="34"/>
      <c r="GV147" s="34"/>
      <c r="GW147" s="44"/>
      <c r="GX147" s="34"/>
      <c r="GY147" s="44"/>
      <c r="GZ147" s="44"/>
      <c r="HA147" s="34"/>
      <c r="HB147" s="34"/>
      <c r="HC147" s="34"/>
      <c r="HD147" s="37"/>
      <c r="HE147" s="38"/>
      <c r="HF147" s="34"/>
      <c r="HG147" s="34"/>
      <c r="HH147" s="34"/>
      <c r="HI147" s="34"/>
      <c r="HJ147" s="34"/>
      <c r="HK147" s="34"/>
      <c r="HL147" s="34"/>
      <c r="HM147" s="44"/>
      <c r="HN147" s="34"/>
      <c r="HO147" s="44"/>
      <c r="HP147" s="44"/>
      <c r="HQ147" s="34"/>
      <c r="HR147" s="34"/>
      <c r="HS147" s="34"/>
      <c r="HT147" s="37"/>
      <c r="HU147" s="38"/>
      <c r="HV147" s="34"/>
      <c r="HW147" s="34"/>
      <c r="HX147" s="34"/>
      <c r="HY147" s="34"/>
      <c r="HZ147" s="34"/>
      <c r="IA147" s="34"/>
      <c r="IB147" s="34"/>
      <c r="IC147" s="44"/>
      <c r="ID147" s="34"/>
      <c r="IE147" s="44"/>
      <c r="IF147" s="44"/>
      <c r="IG147" s="34"/>
      <c r="IH147" s="34"/>
      <c r="II147" s="34"/>
      <c r="IJ147" s="37"/>
    </row>
    <row r="148" spans="1:244" x14ac:dyDescent="0.2">
      <c r="A148" s="61"/>
      <c r="B148" s="58"/>
      <c r="C148" s="1" t="s">
        <v>200</v>
      </c>
      <c r="D148" s="1" t="s">
        <v>62</v>
      </c>
      <c r="E148" s="1" t="s">
        <v>63</v>
      </c>
      <c r="F148" s="15" t="s">
        <v>420</v>
      </c>
      <c r="G148" s="2" t="s">
        <v>530</v>
      </c>
      <c r="H148" s="34"/>
      <c r="I148" s="34"/>
      <c r="J148" s="34"/>
      <c r="K148" s="34"/>
      <c r="L148" s="34"/>
      <c r="M148" s="44"/>
      <c r="N148" s="34"/>
      <c r="O148" s="44"/>
      <c r="P148" s="44"/>
      <c r="Q148" s="34"/>
      <c r="R148" s="34"/>
      <c r="S148" s="34"/>
      <c r="T148" s="37"/>
      <c r="U148" s="38"/>
      <c r="V148" s="34"/>
      <c r="W148" s="34"/>
      <c r="X148" s="34"/>
      <c r="Y148" s="34"/>
      <c r="Z148" s="34"/>
      <c r="AA148" s="34"/>
      <c r="AB148" s="34"/>
      <c r="AC148" s="44"/>
      <c r="AD148" s="34"/>
      <c r="AE148" s="44"/>
      <c r="AF148" s="44"/>
      <c r="AG148" s="34"/>
      <c r="AH148" s="34"/>
      <c r="AI148" s="34"/>
      <c r="AJ148" s="37"/>
      <c r="AK148" s="38"/>
      <c r="AL148" s="34"/>
      <c r="AM148" s="34"/>
      <c r="AN148" s="34"/>
      <c r="AO148" s="34"/>
      <c r="AP148" s="34"/>
      <c r="AQ148" s="34"/>
      <c r="AR148" s="34"/>
      <c r="AS148" s="44"/>
      <c r="AT148" s="34"/>
      <c r="AU148" s="44"/>
      <c r="AV148" s="44"/>
      <c r="AW148" s="34"/>
      <c r="AX148" s="34"/>
      <c r="AY148" s="34"/>
      <c r="AZ148" s="37"/>
      <c r="BA148" s="38"/>
      <c r="BB148" s="34"/>
      <c r="BC148" s="34"/>
      <c r="BD148" s="34"/>
      <c r="BE148" s="34"/>
      <c r="BF148" s="34"/>
      <c r="BG148" s="34"/>
      <c r="BH148" s="34"/>
      <c r="BI148" s="44"/>
      <c r="BJ148" s="34"/>
      <c r="BK148" s="44"/>
      <c r="BL148" s="44"/>
      <c r="BM148" s="34"/>
      <c r="BN148" s="34"/>
      <c r="BO148" s="34"/>
      <c r="BP148" s="37"/>
      <c r="BQ148" s="38"/>
      <c r="BR148" s="34"/>
      <c r="BS148" s="34"/>
      <c r="BT148" s="34"/>
      <c r="BU148" s="34"/>
      <c r="BV148" s="34"/>
      <c r="BW148" s="34"/>
      <c r="BX148" s="34"/>
      <c r="BY148" s="44"/>
      <c r="BZ148" s="34"/>
      <c r="CA148" s="44"/>
      <c r="CB148" s="44"/>
      <c r="CC148" s="34"/>
      <c r="CD148" s="34"/>
      <c r="CE148" s="34"/>
      <c r="CF148" s="37"/>
      <c r="CG148" s="38"/>
      <c r="CH148" s="34"/>
      <c r="CI148" s="34"/>
      <c r="CJ148" s="34"/>
      <c r="CK148" s="34"/>
      <c r="CL148" s="34"/>
      <c r="CM148" s="34"/>
      <c r="CN148" s="34"/>
      <c r="CO148" s="44"/>
      <c r="CP148" s="34"/>
      <c r="CQ148" s="44"/>
      <c r="CR148" s="44"/>
      <c r="CS148" s="34"/>
      <c r="CT148" s="34"/>
      <c r="CU148" s="34"/>
      <c r="CV148" s="37"/>
      <c r="CW148" s="38"/>
      <c r="CX148" s="34"/>
      <c r="CY148" s="34"/>
      <c r="CZ148" s="34"/>
      <c r="DA148" s="34"/>
      <c r="DB148" s="34"/>
      <c r="DC148" s="34"/>
      <c r="DD148" s="34"/>
      <c r="DE148" s="44"/>
      <c r="DF148" s="34"/>
      <c r="DG148" s="44"/>
      <c r="DH148" s="44"/>
      <c r="DI148" s="34"/>
      <c r="DJ148" s="34"/>
      <c r="DK148" s="34"/>
      <c r="DL148" s="37"/>
      <c r="DM148" s="38"/>
      <c r="DN148" s="34"/>
      <c r="DO148" s="34"/>
      <c r="DP148" s="34"/>
      <c r="DQ148" s="34"/>
      <c r="DR148" s="34"/>
      <c r="DS148" s="34"/>
      <c r="DT148" s="34"/>
      <c r="DU148" s="44"/>
      <c r="DV148" s="34"/>
      <c r="DW148" s="44"/>
      <c r="DX148" s="44"/>
      <c r="DY148" s="34"/>
      <c r="DZ148" s="34"/>
      <c r="EA148" s="34"/>
      <c r="EB148" s="37"/>
      <c r="EC148" s="38"/>
      <c r="ED148" s="34"/>
      <c r="EE148" s="34"/>
      <c r="EF148" s="34"/>
      <c r="EG148" s="34"/>
      <c r="EH148" s="34"/>
      <c r="EI148" s="34"/>
      <c r="EJ148" s="34"/>
      <c r="EK148" s="44"/>
      <c r="EL148" s="34"/>
      <c r="EM148" s="44"/>
      <c r="EN148" s="44"/>
      <c r="EO148" s="34"/>
      <c r="EP148" s="34"/>
      <c r="EQ148" s="34"/>
      <c r="ER148" s="37"/>
      <c r="ES148" s="38"/>
      <c r="ET148" s="34"/>
      <c r="EU148" s="34"/>
      <c r="EV148" s="34"/>
      <c r="EW148" s="34"/>
      <c r="EX148" s="34"/>
      <c r="EY148" s="34"/>
      <c r="EZ148" s="34"/>
      <c r="FA148" s="44"/>
      <c r="FB148" s="34"/>
      <c r="FC148" s="44"/>
      <c r="FD148" s="44"/>
      <c r="FE148" s="34"/>
      <c r="FF148" s="34"/>
      <c r="FG148" s="34"/>
      <c r="FH148" s="37"/>
      <c r="FI148" s="38"/>
      <c r="FJ148" s="34"/>
      <c r="FK148" s="34"/>
      <c r="FL148" s="34"/>
      <c r="FM148" s="34"/>
      <c r="FN148" s="34"/>
      <c r="FO148" s="34"/>
      <c r="FP148" s="34"/>
      <c r="FQ148" s="44"/>
      <c r="FR148" s="34"/>
      <c r="FS148" s="44"/>
      <c r="FT148" s="44"/>
      <c r="FU148" s="34"/>
      <c r="FV148" s="34"/>
      <c r="FW148" s="34"/>
      <c r="FX148" s="37"/>
      <c r="FY148" s="38"/>
      <c r="FZ148" s="34"/>
      <c r="GA148" s="34"/>
      <c r="GB148" s="34"/>
      <c r="GC148" s="34"/>
      <c r="GD148" s="34"/>
      <c r="GE148" s="34"/>
      <c r="GF148" s="34"/>
      <c r="GG148" s="44"/>
      <c r="GH148" s="34"/>
      <c r="GI148" s="44"/>
      <c r="GJ148" s="44"/>
      <c r="GK148" s="34"/>
      <c r="GL148" s="34"/>
      <c r="GM148" s="34"/>
      <c r="GN148" s="37"/>
      <c r="GO148" s="38"/>
      <c r="GP148" s="34"/>
      <c r="GQ148" s="34"/>
      <c r="GR148" s="34"/>
      <c r="GS148" s="34"/>
      <c r="GT148" s="34"/>
      <c r="GU148" s="34"/>
      <c r="GV148" s="34"/>
      <c r="GW148" s="44"/>
      <c r="GX148" s="34"/>
      <c r="GY148" s="44"/>
      <c r="GZ148" s="44"/>
      <c r="HA148" s="34"/>
      <c r="HB148" s="34"/>
      <c r="HC148" s="34"/>
      <c r="HD148" s="37"/>
      <c r="HE148" s="38"/>
      <c r="HF148" s="34"/>
      <c r="HG148" s="34"/>
      <c r="HH148" s="34"/>
      <c r="HI148" s="34"/>
      <c r="HJ148" s="34"/>
      <c r="HK148" s="34"/>
      <c r="HL148" s="34"/>
      <c r="HM148" s="44"/>
      <c r="HN148" s="34"/>
      <c r="HO148" s="44"/>
      <c r="HP148" s="44"/>
      <c r="HQ148" s="34"/>
      <c r="HR148" s="34"/>
      <c r="HS148" s="34"/>
      <c r="HT148" s="37"/>
      <c r="HU148" s="38"/>
      <c r="HV148" s="34"/>
      <c r="HW148" s="34"/>
      <c r="HX148" s="34"/>
      <c r="HY148" s="34"/>
      <c r="HZ148" s="34"/>
      <c r="IA148" s="34"/>
      <c r="IB148" s="34"/>
      <c r="IC148" s="44"/>
      <c r="ID148" s="34"/>
      <c r="IE148" s="44"/>
      <c r="IF148" s="44"/>
      <c r="IG148" s="34"/>
      <c r="IH148" s="34"/>
      <c r="II148" s="34"/>
      <c r="IJ148" s="37"/>
    </row>
    <row r="149" spans="1:244" x14ac:dyDescent="0.2">
      <c r="A149" s="61"/>
      <c r="B149" s="58"/>
      <c r="C149" s="5" t="s">
        <v>201</v>
      </c>
      <c r="D149" s="5" t="s">
        <v>202</v>
      </c>
      <c r="E149" s="5" t="s">
        <v>203</v>
      </c>
      <c r="F149" s="17" t="s">
        <v>421</v>
      </c>
      <c r="G149" s="2" t="s">
        <v>531</v>
      </c>
    </row>
    <row r="150" spans="1:244" x14ac:dyDescent="0.2">
      <c r="A150" s="61"/>
      <c r="B150" s="58"/>
      <c r="C150" s="5" t="s">
        <v>204</v>
      </c>
      <c r="D150" s="5" t="s">
        <v>205</v>
      </c>
      <c r="E150" s="5" t="s">
        <v>194</v>
      </c>
      <c r="F150" s="17" t="s">
        <v>482</v>
      </c>
      <c r="G150" s="7" t="s">
        <v>206</v>
      </c>
    </row>
    <row r="151" spans="1:244" x14ac:dyDescent="0.2">
      <c r="A151" s="61"/>
      <c r="B151" s="58"/>
      <c r="C151" s="10" t="s">
        <v>207</v>
      </c>
      <c r="D151" s="1" t="s">
        <v>16</v>
      </c>
      <c r="E151" s="1" t="s">
        <v>16</v>
      </c>
      <c r="F151" s="15" t="s">
        <v>483</v>
      </c>
      <c r="G151" s="7" t="s">
        <v>532</v>
      </c>
      <c r="H151" s="34"/>
      <c r="I151" s="34"/>
      <c r="J151" s="34"/>
      <c r="K151" s="34"/>
      <c r="L151" s="34"/>
      <c r="M151" s="35"/>
      <c r="N151" s="34"/>
      <c r="O151" s="36"/>
      <c r="P151" s="36"/>
      <c r="Q151" s="34"/>
      <c r="R151" s="34"/>
      <c r="S151" s="34"/>
      <c r="T151" s="37"/>
      <c r="U151" s="38"/>
      <c r="V151" s="34"/>
      <c r="W151" s="34"/>
      <c r="X151" s="34"/>
      <c r="Y151" s="34"/>
      <c r="Z151" s="34"/>
      <c r="AA151" s="34"/>
      <c r="AB151" s="34"/>
      <c r="AC151" s="35"/>
      <c r="AD151" s="34"/>
      <c r="AE151" s="36"/>
      <c r="AF151" s="36"/>
      <c r="AG151" s="34"/>
      <c r="AH151" s="34"/>
      <c r="AI151" s="34"/>
      <c r="AJ151" s="37"/>
      <c r="AK151" s="38"/>
      <c r="AL151" s="34"/>
      <c r="AM151" s="34"/>
      <c r="AN151" s="34"/>
      <c r="AO151" s="34"/>
      <c r="AP151" s="34"/>
      <c r="AQ151" s="34"/>
      <c r="AR151" s="34"/>
      <c r="AS151" s="35"/>
      <c r="AT151" s="34"/>
      <c r="AU151" s="36"/>
      <c r="AV151" s="36"/>
      <c r="AW151" s="34"/>
      <c r="AX151" s="34"/>
      <c r="AY151" s="34"/>
      <c r="AZ151" s="37"/>
      <c r="BA151" s="38"/>
      <c r="BB151" s="34"/>
      <c r="BC151" s="34"/>
      <c r="BD151" s="34"/>
      <c r="BE151" s="34"/>
      <c r="BF151" s="34"/>
      <c r="BG151" s="34"/>
      <c r="BH151" s="34"/>
      <c r="BI151" s="35"/>
      <c r="BJ151" s="34"/>
      <c r="BK151" s="36"/>
      <c r="BL151" s="36"/>
      <c r="BM151" s="34"/>
      <c r="BN151" s="34"/>
      <c r="BO151" s="34"/>
      <c r="BP151" s="37"/>
      <c r="BQ151" s="38"/>
      <c r="BR151" s="34"/>
      <c r="BS151" s="34"/>
      <c r="BT151" s="34"/>
      <c r="BU151" s="34"/>
      <c r="BV151" s="34"/>
      <c r="BW151" s="34"/>
      <c r="BX151" s="34"/>
      <c r="BY151" s="35"/>
      <c r="BZ151" s="34"/>
      <c r="CA151" s="36"/>
      <c r="CB151" s="36"/>
      <c r="CC151" s="34"/>
      <c r="CD151" s="34"/>
      <c r="CE151" s="34"/>
      <c r="CF151" s="37"/>
      <c r="CG151" s="38"/>
      <c r="CH151" s="34"/>
      <c r="CI151" s="34"/>
      <c r="CJ151" s="34"/>
      <c r="CK151" s="34"/>
      <c r="CL151" s="34"/>
      <c r="CM151" s="34"/>
      <c r="CN151" s="34"/>
      <c r="CO151" s="35"/>
      <c r="CP151" s="34"/>
      <c r="CQ151" s="36"/>
      <c r="CR151" s="36"/>
      <c r="CS151" s="34"/>
      <c r="CT151" s="34"/>
      <c r="CU151" s="34"/>
      <c r="CV151" s="37"/>
      <c r="CW151" s="38"/>
      <c r="CX151" s="34"/>
      <c r="CY151" s="34"/>
      <c r="CZ151" s="34"/>
      <c r="DA151" s="34"/>
      <c r="DB151" s="34"/>
      <c r="DC151" s="34"/>
      <c r="DD151" s="34"/>
      <c r="DE151" s="35"/>
      <c r="DF151" s="34"/>
      <c r="DG151" s="36"/>
      <c r="DH151" s="36"/>
      <c r="DI151" s="34"/>
      <c r="DJ151" s="34"/>
      <c r="DK151" s="34"/>
      <c r="DL151" s="37"/>
      <c r="DM151" s="38"/>
      <c r="DN151" s="34"/>
      <c r="DO151" s="34"/>
      <c r="DP151" s="34"/>
      <c r="DQ151" s="34"/>
      <c r="DR151" s="34"/>
      <c r="DS151" s="34"/>
      <c r="DT151" s="34"/>
      <c r="DU151" s="35"/>
      <c r="DV151" s="34"/>
      <c r="DW151" s="36"/>
      <c r="DX151" s="36"/>
      <c r="DY151" s="34"/>
      <c r="DZ151" s="34"/>
      <c r="EA151" s="34"/>
      <c r="EB151" s="37"/>
      <c r="EC151" s="38"/>
      <c r="ED151" s="34"/>
      <c r="EE151" s="34"/>
      <c r="EF151" s="34"/>
      <c r="EG151" s="34"/>
      <c r="EH151" s="34"/>
      <c r="EI151" s="34"/>
      <c r="EJ151" s="34"/>
      <c r="EK151" s="35"/>
      <c r="EL151" s="34"/>
      <c r="EM151" s="36"/>
      <c r="EN151" s="36"/>
      <c r="EO151" s="34"/>
      <c r="EP151" s="34"/>
      <c r="EQ151" s="34"/>
      <c r="ER151" s="37"/>
      <c r="ES151" s="38"/>
      <c r="ET151" s="34"/>
      <c r="EU151" s="34"/>
      <c r="EV151" s="34"/>
      <c r="EW151" s="34"/>
      <c r="EX151" s="34"/>
      <c r="EY151" s="34"/>
      <c r="EZ151" s="34"/>
      <c r="FA151" s="35"/>
      <c r="FB151" s="34"/>
      <c r="FC151" s="36"/>
      <c r="FD151" s="36"/>
      <c r="FE151" s="34"/>
      <c r="FF151" s="34"/>
      <c r="FG151" s="34"/>
      <c r="FH151" s="37"/>
      <c r="FI151" s="38"/>
      <c r="FJ151" s="34"/>
      <c r="FK151" s="34"/>
      <c r="FL151" s="34"/>
      <c r="FM151" s="34"/>
      <c r="FN151" s="34"/>
      <c r="FO151" s="34"/>
      <c r="FP151" s="34"/>
      <c r="FQ151" s="35"/>
      <c r="FR151" s="34"/>
      <c r="FS151" s="36"/>
      <c r="FT151" s="36"/>
      <c r="FU151" s="34"/>
      <c r="FV151" s="34"/>
      <c r="FW151" s="34"/>
      <c r="FX151" s="37"/>
      <c r="FY151" s="38"/>
      <c r="FZ151" s="34"/>
      <c r="GA151" s="34"/>
      <c r="GB151" s="34"/>
      <c r="GC151" s="34"/>
      <c r="GD151" s="34"/>
      <c r="GE151" s="34"/>
      <c r="GF151" s="34"/>
      <c r="GG151" s="35"/>
      <c r="GH151" s="34"/>
      <c r="GI151" s="36"/>
      <c r="GJ151" s="36"/>
      <c r="GK151" s="34"/>
      <c r="GL151" s="34"/>
      <c r="GM151" s="34"/>
      <c r="GN151" s="37"/>
      <c r="GO151" s="38"/>
      <c r="GP151" s="34"/>
      <c r="GQ151" s="34"/>
      <c r="GR151" s="34"/>
      <c r="GS151" s="34"/>
      <c r="GT151" s="34"/>
      <c r="GU151" s="34"/>
      <c r="GV151" s="34"/>
      <c r="GW151" s="35"/>
      <c r="GX151" s="34"/>
      <c r="GY151" s="36"/>
      <c r="GZ151" s="36"/>
      <c r="HA151" s="34"/>
      <c r="HB151" s="34"/>
      <c r="HC151" s="34"/>
      <c r="HD151" s="37"/>
      <c r="HE151" s="38"/>
      <c r="HF151" s="34"/>
      <c r="HG151" s="34"/>
      <c r="HH151" s="34"/>
      <c r="HI151" s="34"/>
      <c r="HJ151" s="34"/>
      <c r="HK151" s="34"/>
      <c r="HL151" s="34"/>
      <c r="HM151" s="35"/>
      <c r="HN151" s="34"/>
      <c r="HO151" s="36"/>
      <c r="HP151" s="36"/>
      <c r="HQ151" s="34"/>
      <c r="HR151" s="34"/>
      <c r="HS151" s="34"/>
      <c r="HT151" s="37"/>
      <c r="HU151" s="38"/>
      <c r="HV151" s="34"/>
      <c r="HW151" s="34"/>
      <c r="HX151" s="34"/>
      <c r="HY151" s="34"/>
      <c r="HZ151" s="34"/>
      <c r="IA151" s="34"/>
      <c r="IB151" s="34"/>
      <c r="IC151" s="35"/>
      <c r="ID151" s="34"/>
      <c r="IE151" s="36"/>
      <c r="IF151" s="36"/>
      <c r="IG151" s="34"/>
      <c r="IH151" s="34"/>
      <c r="II151" s="34"/>
      <c r="IJ151" s="37"/>
    </row>
    <row r="152" spans="1:244" x14ac:dyDescent="0.2">
      <c r="A152" s="61"/>
      <c r="B152" s="58"/>
      <c r="C152" s="1" t="s">
        <v>208</v>
      </c>
      <c r="D152" s="1" t="s">
        <v>209</v>
      </c>
      <c r="E152" s="1" t="s">
        <v>99</v>
      </c>
      <c r="F152" s="15" t="s">
        <v>422</v>
      </c>
      <c r="G152" s="2" t="s">
        <v>533</v>
      </c>
      <c r="H152" s="34"/>
      <c r="I152" s="34"/>
      <c r="J152" s="34"/>
      <c r="K152" s="34"/>
      <c r="L152" s="34"/>
      <c r="M152" s="35"/>
      <c r="N152" s="34"/>
      <c r="O152" s="45"/>
      <c r="P152" s="45"/>
      <c r="Q152" s="34"/>
      <c r="R152" s="34"/>
      <c r="S152" s="34"/>
      <c r="T152" s="37"/>
      <c r="U152" s="38"/>
      <c r="V152" s="34"/>
      <c r="W152" s="34"/>
      <c r="X152" s="34"/>
      <c r="Y152" s="34"/>
      <c r="Z152" s="34"/>
      <c r="AA152" s="34"/>
      <c r="AB152" s="34"/>
      <c r="AC152" s="35"/>
      <c r="AD152" s="34"/>
      <c r="AE152" s="45"/>
      <c r="AF152" s="45"/>
      <c r="AG152" s="34"/>
      <c r="AH152" s="34"/>
      <c r="AI152" s="34"/>
      <c r="AJ152" s="37"/>
      <c r="AK152" s="38"/>
      <c r="AL152" s="34"/>
      <c r="AM152" s="34"/>
      <c r="AN152" s="34"/>
      <c r="AO152" s="34"/>
      <c r="AP152" s="34"/>
      <c r="AQ152" s="34"/>
      <c r="AR152" s="34"/>
      <c r="AS152" s="35"/>
      <c r="AT152" s="34"/>
      <c r="AU152" s="45"/>
      <c r="AV152" s="45"/>
      <c r="AW152" s="34"/>
      <c r="AX152" s="34"/>
      <c r="AY152" s="34"/>
      <c r="AZ152" s="37"/>
      <c r="BA152" s="38"/>
      <c r="BB152" s="34"/>
      <c r="BC152" s="34"/>
      <c r="BD152" s="34"/>
      <c r="BE152" s="34"/>
      <c r="BF152" s="34"/>
      <c r="BG152" s="34"/>
      <c r="BH152" s="34"/>
      <c r="BI152" s="35"/>
      <c r="BJ152" s="34"/>
      <c r="BK152" s="45"/>
      <c r="BL152" s="45"/>
      <c r="BM152" s="34"/>
      <c r="BN152" s="34"/>
      <c r="BO152" s="34"/>
      <c r="BP152" s="37"/>
      <c r="BQ152" s="38"/>
      <c r="BR152" s="34"/>
      <c r="BS152" s="34"/>
      <c r="BT152" s="34"/>
      <c r="BU152" s="34"/>
      <c r="BV152" s="34"/>
      <c r="BW152" s="34"/>
      <c r="BX152" s="34"/>
      <c r="BY152" s="35"/>
      <c r="BZ152" s="34"/>
      <c r="CA152" s="45"/>
      <c r="CB152" s="45"/>
      <c r="CC152" s="34"/>
      <c r="CD152" s="34"/>
      <c r="CE152" s="34"/>
      <c r="CF152" s="37"/>
      <c r="CG152" s="38"/>
      <c r="CH152" s="34"/>
      <c r="CI152" s="34"/>
      <c r="CJ152" s="34"/>
      <c r="CK152" s="34"/>
      <c r="CL152" s="34"/>
      <c r="CM152" s="34"/>
      <c r="CN152" s="34"/>
      <c r="CO152" s="35"/>
      <c r="CP152" s="34"/>
      <c r="CQ152" s="45"/>
      <c r="CR152" s="45"/>
      <c r="CS152" s="34"/>
      <c r="CT152" s="34"/>
      <c r="CU152" s="34"/>
      <c r="CV152" s="37"/>
      <c r="CW152" s="38"/>
      <c r="CX152" s="34"/>
      <c r="CY152" s="34"/>
      <c r="CZ152" s="34"/>
      <c r="DA152" s="34"/>
      <c r="DB152" s="34"/>
      <c r="DC152" s="34"/>
      <c r="DD152" s="34"/>
      <c r="DE152" s="35"/>
      <c r="DF152" s="34"/>
      <c r="DG152" s="45"/>
      <c r="DH152" s="45"/>
      <c r="DI152" s="34"/>
      <c r="DJ152" s="34"/>
      <c r="DK152" s="34"/>
      <c r="DL152" s="37"/>
      <c r="DM152" s="38"/>
      <c r="DN152" s="34"/>
      <c r="DO152" s="34"/>
      <c r="DP152" s="34"/>
      <c r="DQ152" s="34"/>
      <c r="DR152" s="34"/>
      <c r="DS152" s="34"/>
      <c r="DT152" s="34"/>
      <c r="DU152" s="35"/>
      <c r="DV152" s="34"/>
      <c r="DW152" s="45"/>
      <c r="DX152" s="45"/>
      <c r="DY152" s="34"/>
      <c r="DZ152" s="34"/>
      <c r="EA152" s="34"/>
      <c r="EB152" s="37"/>
      <c r="EC152" s="38"/>
      <c r="ED152" s="34"/>
      <c r="EE152" s="34"/>
      <c r="EF152" s="34"/>
      <c r="EG152" s="34"/>
      <c r="EH152" s="34"/>
      <c r="EI152" s="34"/>
      <c r="EJ152" s="34"/>
      <c r="EK152" s="35"/>
      <c r="EL152" s="34"/>
      <c r="EM152" s="45"/>
      <c r="EN152" s="45"/>
      <c r="EO152" s="34"/>
      <c r="EP152" s="34"/>
      <c r="EQ152" s="34"/>
      <c r="ER152" s="37"/>
      <c r="ES152" s="38"/>
      <c r="ET152" s="34"/>
      <c r="EU152" s="34"/>
      <c r="EV152" s="34"/>
      <c r="EW152" s="34"/>
      <c r="EX152" s="34"/>
      <c r="EY152" s="34"/>
      <c r="EZ152" s="34"/>
      <c r="FA152" s="35"/>
      <c r="FB152" s="34"/>
      <c r="FC152" s="45"/>
      <c r="FD152" s="45"/>
      <c r="FE152" s="34"/>
      <c r="FF152" s="34"/>
      <c r="FG152" s="34"/>
      <c r="FH152" s="37"/>
      <c r="FI152" s="38"/>
      <c r="FJ152" s="34"/>
      <c r="FK152" s="34"/>
      <c r="FL152" s="34"/>
      <c r="FM152" s="34"/>
      <c r="FN152" s="34"/>
      <c r="FO152" s="34"/>
      <c r="FP152" s="34"/>
      <c r="FQ152" s="35"/>
      <c r="FR152" s="34"/>
      <c r="FS152" s="45"/>
      <c r="FT152" s="45"/>
      <c r="FU152" s="34"/>
      <c r="FV152" s="34"/>
      <c r="FW152" s="34"/>
      <c r="FX152" s="37"/>
      <c r="FY152" s="38"/>
      <c r="FZ152" s="34"/>
      <c r="GA152" s="34"/>
      <c r="GB152" s="34"/>
      <c r="GC152" s="34"/>
      <c r="GD152" s="34"/>
      <c r="GE152" s="34"/>
      <c r="GF152" s="34"/>
      <c r="GG152" s="35"/>
      <c r="GH152" s="34"/>
      <c r="GI152" s="45"/>
      <c r="GJ152" s="45"/>
      <c r="GK152" s="34"/>
      <c r="GL152" s="34"/>
      <c r="GM152" s="34"/>
      <c r="GN152" s="37"/>
      <c r="GO152" s="38"/>
      <c r="GP152" s="34"/>
      <c r="GQ152" s="34"/>
      <c r="GR152" s="34"/>
      <c r="GS152" s="34"/>
      <c r="GT152" s="34"/>
      <c r="GU152" s="34"/>
      <c r="GV152" s="34"/>
      <c r="GW152" s="35"/>
      <c r="GX152" s="34"/>
      <c r="GY152" s="45"/>
      <c r="GZ152" s="45"/>
      <c r="HA152" s="34"/>
      <c r="HB152" s="34"/>
      <c r="HC152" s="34"/>
      <c r="HD152" s="37"/>
      <c r="HE152" s="38"/>
      <c r="HF152" s="34"/>
      <c r="HG152" s="34"/>
      <c r="HH152" s="34"/>
      <c r="HI152" s="34"/>
      <c r="HJ152" s="34"/>
      <c r="HK152" s="34"/>
      <c r="HL152" s="34"/>
      <c r="HM152" s="35"/>
      <c r="HN152" s="34"/>
      <c r="HO152" s="45"/>
      <c r="HP152" s="45"/>
      <c r="HQ152" s="34"/>
      <c r="HR152" s="34"/>
      <c r="HS152" s="34"/>
      <c r="HT152" s="37"/>
      <c r="HU152" s="38"/>
      <c r="HV152" s="34"/>
      <c r="HW152" s="34"/>
      <c r="HX152" s="34"/>
      <c r="HY152" s="34"/>
      <c r="HZ152" s="34"/>
      <c r="IA152" s="34"/>
      <c r="IB152" s="34"/>
      <c r="IC152" s="35"/>
      <c r="ID152" s="34"/>
      <c r="IE152" s="45"/>
      <c r="IF152" s="45"/>
      <c r="IG152" s="34"/>
      <c r="IH152" s="34"/>
      <c r="II152" s="34"/>
      <c r="IJ152" s="37"/>
    </row>
    <row r="153" spans="1:244" x14ac:dyDescent="0.2">
      <c r="A153" s="62"/>
      <c r="B153" s="59"/>
      <c r="C153" s="1" t="s">
        <v>110</v>
      </c>
      <c r="D153" s="1" t="s">
        <v>10</v>
      </c>
      <c r="E153" s="1" t="s">
        <v>11</v>
      </c>
      <c r="F153" s="15" t="s">
        <v>385</v>
      </c>
      <c r="G153" s="2" t="s">
        <v>111</v>
      </c>
    </row>
    <row r="154" spans="1:244" ht="22.5" customHeight="1" x14ac:dyDescent="0.2">
      <c r="A154" s="52">
        <v>53</v>
      </c>
      <c r="B154" s="32" t="s">
        <v>216</v>
      </c>
      <c r="C154" s="1" t="s">
        <v>217</v>
      </c>
      <c r="D154" s="1" t="s">
        <v>38</v>
      </c>
      <c r="E154" s="1" t="s">
        <v>37</v>
      </c>
      <c r="F154" s="15" t="s">
        <v>425</v>
      </c>
      <c r="G154" s="2" t="s">
        <v>218</v>
      </c>
      <c r="H154" s="34"/>
      <c r="I154" s="34"/>
      <c r="J154" s="34"/>
      <c r="K154" s="34"/>
      <c r="L154" s="34"/>
      <c r="M154" s="35"/>
      <c r="N154" s="34"/>
      <c r="O154" s="45"/>
      <c r="P154" s="45"/>
      <c r="Q154" s="34"/>
      <c r="R154" s="34"/>
      <c r="S154" s="34"/>
      <c r="T154" s="37"/>
      <c r="U154" s="38"/>
      <c r="V154" s="34"/>
      <c r="W154" s="34"/>
      <c r="X154" s="34"/>
      <c r="Y154" s="34"/>
      <c r="Z154" s="34"/>
      <c r="AA154" s="34"/>
      <c r="AB154" s="34"/>
      <c r="AC154" s="35"/>
      <c r="AD154" s="34"/>
      <c r="AE154" s="45"/>
      <c r="AF154" s="45"/>
      <c r="AG154" s="34"/>
      <c r="AH154" s="34"/>
      <c r="AI154" s="34"/>
      <c r="AJ154" s="37"/>
      <c r="AK154" s="38"/>
      <c r="AL154" s="34"/>
      <c r="AM154" s="34"/>
      <c r="AN154" s="34"/>
      <c r="AO154" s="34"/>
      <c r="AP154" s="34"/>
      <c r="AQ154" s="34"/>
      <c r="AR154" s="34"/>
      <c r="AS154" s="35"/>
      <c r="AT154" s="34"/>
      <c r="AU154" s="45"/>
      <c r="AV154" s="45"/>
      <c r="AW154" s="34"/>
      <c r="AX154" s="34"/>
      <c r="AY154" s="34"/>
      <c r="AZ154" s="37"/>
      <c r="BA154" s="38"/>
      <c r="BB154" s="34"/>
      <c r="BC154" s="34"/>
      <c r="BD154" s="34"/>
      <c r="BE154" s="34"/>
      <c r="BF154" s="34"/>
      <c r="BG154" s="34"/>
      <c r="BH154" s="34"/>
      <c r="BI154" s="35"/>
      <c r="BJ154" s="34"/>
      <c r="BK154" s="45"/>
      <c r="BL154" s="45"/>
      <c r="BM154" s="34"/>
      <c r="BN154" s="34"/>
      <c r="BO154" s="34"/>
      <c r="BP154" s="37"/>
      <c r="BQ154" s="38"/>
      <c r="BR154" s="34"/>
      <c r="BS154" s="34"/>
      <c r="BT154" s="34"/>
      <c r="BU154" s="34"/>
      <c r="BV154" s="34"/>
      <c r="BW154" s="34"/>
      <c r="BX154" s="34"/>
      <c r="BY154" s="35"/>
      <c r="BZ154" s="34"/>
      <c r="CA154" s="45"/>
      <c r="CB154" s="45"/>
      <c r="CC154" s="34"/>
      <c r="CD154" s="34"/>
      <c r="CE154" s="34"/>
      <c r="CF154" s="37"/>
      <c r="CG154" s="38"/>
      <c r="CH154" s="34"/>
      <c r="CI154" s="34"/>
      <c r="CJ154" s="34"/>
      <c r="CK154" s="34"/>
      <c r="CL154" s="34"/>
      <c r="CM154" s="34"/>
      <c r="CN154" s="34"/>
      <c r="CO154" s="35"/>
      <c r="CP154" s="34"/>
      <c r="CQ154" s="45"/>
      <c r="CR154" s="45"/>
      <c r="CS154" s="34"/>
      <c r="CT154" s="34"/>
      <c r="CU154" s="34"/>
      <c r="CV154" s="37"/>
      <c r="CW154" s="38"/>
      <c r="CX154" s="34"/>
      <c r="CY154" s="34"/>
      <c r="CZ154" s="34"/>
      <c r="DA154" s="34"/>
      <c r="DB154" s="34"/>
      <c r="DC154" s="34"/>
      <c r="DD154" s="34"/>
      <c r="DE154" s="35"/>
      <c r="DF154" s="34"/>
      <c r="DG154" s="45"/>
      <c r="DH154" s="45"/>
      <c r="DI154" s="34"/>
      <c r="DJ154" s="34"/>
      <c r="DK154" s="34"/>
      <c r="DL154" s="37"/>
      <c r="DM154" s="38"/>
      <c r="DN154" s="34"/>
      <c r="DO154" s="34"/>
      <c r="DP154" s="34"/>
      <c r="DQ154" s="34"/>
      <c r="DR154" s="34"/>
      <c r="DS154" s="34"/>
      <c r="DT154" s="34"/>
      <c r="DU154" s="35"/>
      <c r="DV154" s="34"/>
      <c r="DW154" s="45"/>
      <c r="DX154" s="45"/>
      <c r="DY154" s="34"/>
      <c r="DZ154" s="34"/>
      <c r="EA154" s="34"/>
      <c r="EB154" s="37"/>
      <c r="EC154" s="38"/>
      <c r="ED154" s="34"/>
      <c r="EE154" s="34"/>
      <c r="EF154" s="34"/>
      <c r="EG154" s="34"/>
      <c r="EH154" s="34"/>
      <c r="EI154" s="34"/>
      <c r="EJ154" s="34"/>
      <c r="EK154" s="35"/>
      <c r="EL154" s="34"/>
      <c r="EM154" s="45"/>
      <c r="EN154" s="45"/>
      <c r="EO154" s="34"/>
      <c r="EP154" s="34"/>
      <c r="EQ154" s="34"/>
      <c r="ER154" s="37"/>
      <c r="ES154" s="38"/>
      <c r="ET154" s="34"/>
      <c r="EU154" s="34"/>
      <c r="EV154" s="34"/>
      <c r="EW154" s="34"/>
      <c r="EX154" s="34"/>
      <c r="EY154" s="34"/>
      <c r="EZ154" s="34"/>
      <c r="FA154" s="35"/>
      <c r="FB154" s="34"/>
      <c r="FC154" s="45"/>
      <c r="FD154" s="45"/>
      <c r="FE154" s="34"/>
      <c r="FF154" s="34"/>
      <c r="FG154" s="34"/>
      <c r="FH154" s="37"/>
      <c r="FI154" s="38"/>
      <c r="FJ154" s="34"/>
      <c r="FK154" s="34"/>
      <c r="FL154" s="34"/>
      <c r="FM154" s="34"/>
      <c r="FN154" s="34"/>
      <c r="FO154" s="34"/>
      <c r="FP154" s="34"/>
      <c r="FQ154" s="35"/>
      <c r="FR154" s="34"/>
      <c r="FS154" s="45"/>
      <c r="FT154" s="45"/>
      <c r="FU154" s="34"/>
      <c r="FV154" s="34"/>
      <c r="FW154" s="34"/>
      <c r="FX154" s="37"/>
      <c r="FY154" s="38"/>
      <c r="FZ154" s="34"/>
      <c r="GA154" s="34"/>
      <c r="GB154" s="34"/>
      <c r="GC154" s="34"/>
      <c r="GD154" s="34"/>
      <c r="GE154" s="34"/>
      <c r="GF154" s="34"/>
      <c r="GG154" s="35"/>
      <c r="GH154" s="34"/>
      <c r="GI154" s="45"/>
      <c r="GJ154" s="45"/>
      <c r="GK154" s="34"/>
      <c r="GL154" s="34"/>
      <c r="GM154" s="34"/>
      <c r="GN154" s="37"/>
      <c r="GO154" s="38"/>
      <c r="GP154" s="34"/>
      <c r="GQ154" s="34"/>
      <c r="GR154" s="34"/>
      <c r="GS154" s="34"/>
      <c r="GT154" s="34"/>
      <c r="GU154" s="34"/>
      <c r="GV154" s="34"/>
      <c r="GW154" s="35"/>
      <c r="GX154" s="34"/>
      <c r="GY154" s="45"/>
      <c r="GZ154" s="45"/>
      <c r="HA154" s="34"/>
      <c r="HB154" s="34"/>
      <c r="HC154" s="34"/>
      <c r="HD154" s="37"/>
      <c r="HE154" s="38"/>
      <c r="HF154" s="34"/>
      <c r="HG154" s="34"/>
      <c r="HH154" s="34"/>
      <c r="HI154" s="34"/>
      <c r="HJ154" s="34"/>
      <c r="HK154" s="34"/>
      <c r="HL154" s="34"/>
      <c r="HM154" s="35"/>
      <c r="HN154" s="34"/>
      <c r="HO154" s="45"/>
      <c r="HP154" s="45"/>
      <c r="HQ154" s="34"/>
      <c r="HR154" s="34"/>
      <c r="HS154" s="34"/>
      <c r="HT154" s="37"/>
      <c r="HU154" s="38"/>
      <c r="HV154" s="34"/>
      <c r="HW154" s="34"/>
      <c r="HX154" s="34"/>
      <c r="HY154" s="34"/>
      <c r="HZ154" s="34"/>
      <c r="IA154" s="34"/>
      <c r="IB154" s="34"/>
      <c r="IC154" s="35"/>
      <c r="ID154" s="34"/>
      <c r="IE154" s="45"/>
      <c r="IF154" s="45"/>
      <c r="IG154" s="34"/>
      <c r="IH154" s="34"/>
      <c r="II154" s="34"/>
      <c r="IJ154" s="37"/>
    </row>
    <row r="155" spans="1:244" ht="22.5" x14ac:dyDescent="0.2">
      <c r="A155" s="52">
        <v>54</v>
      </c>
      <c r="B155" s="31" t="s">
        <v>577</v>
      </c>
      <c r="C155" s="1" t="s">
        <v>147</v>
      </c>
      <c r="D155" s="1" t="s">
        <v>16</v>
      </c>
      <c r="E155" s="1" t="s">
        <v>16</v>
      </c>
      <c r="F155" s="15" t="s">
        <v>400</v>
      </c>
      <c r="G155" s="2" t="s">
        <v>148</v>
      </c>
      <c r="H155" s="34"/>
      <c r="I155" s="34"/>
      <c r="J155" s="34"/>
      <c r="K155" s="34"/>
      <c r="L155" s="34"/>
      <c r="M155" s="35"/>
      <c r="N155" s="34"/>
      <c r="O155" s="45"/>
      <c r="P155" s="45"/>
      <c r="Q155" s="34"/>
      <c r="R155" s="34"/>
      <c r="S155" s="34"/>
      <c r="T155" s="37"/>
      <c r="U155" s="38"/>
      <c r="V155" s="34"/>
      <c r="W155" s="34"/>
      <c r="X155" s="34"/>
      <c r="Y155" s="34"/>
      <c r="Z155" s="34"/>
      <c r="AA155" s="34"/>
      <c r="AB155" s="34"/>
      <c r="AC155" s="35"/>
      <c r="AD155" s="34"/>
      <c r="AE155" s="45"/>
      <c r="AF155" s="45"/>
      <c r="AG155" s="34"/>
      <c r="AH155" s="34"/>
      <c r="AI155" s="34"/>
      <c r="AJ155" s="37"/>
      <c r="AK155" s="38"/>
      <c r="AL155" s="34"/>
      <c r="AM155" s="34"/>
      <c r="AN155" s="34"/>
      <c r="AO155" s="34"/>
      <c r="AP155" s="34"/>
      <c r="AQ155" s="34"/>
      <c r="AR155" s="34"/>
      <c r="AS155" s="35"/>
      <c r="AT155" s="34"/>
      <c r="AU155" s="45"/>
      <c r="AV155" s="45"/>
      <c r="AW155" s="34"/>
      <c r="AX155" s="34"/>
      <c r="AY155" s="34"/>
      <c r="AZ155" s="37"/>
      <c r="BA155" s="38"/>
      <c r="BB155" s="34"/>
      <c r="BC155" s="34"/>
      <c r="BD155" s="34"/>
      <c r="BE155" s="34"/>
      <c r="BF155" s="34"/>
      <c r="BG155" s="34"/>
      <c r="BH155" s="34"/>
      <c r="BI155" s="35"/>
      <c r="BJ155" s="34"/>
      <c r="BK155" s="45"/>
      <c r="BL155" s="45"/>
      <c r="BM155" s="34"/>
      <c r="BN155" s="34"/>
      <c r="BO155" s="34"/>
      <c r="BP155" s="37"/>
      <c r="BQ155" s="38"/>
      <c r="BR155" s="34"/>
      <c r="BS155" s="34"/>
      <c r="BT155" s="34"/>
      <c r="BU155" s="34"/>
      <c r="BV155" s="34"/>
      <c r="BW155" s="34"/>
      <c r="BX155" s="34"/>
      <c r="BY155" s="35"/>
      <c r="BZ155" s="34"/>
      <c r="CA155" s="45"/>
      <c r="CB155" s="45"/>
      <c r="CC155" s="34"/>
      <c r="CD155" s="34"/>
      <c r="CE155" s="34"/>
      <c r="CF155" s="37"/>
      <c r="CG155" s="38"/>
      <c r="CH155" s="34"/>
      <c r="CI155" s="34"/>
      <c r="CJ155" s="34"/>
      <c r="CK155" s="34"/>
      <c r="CL155" s="34"/>
      <c r="CM155" s="34"/>
      <c r="CN155" s="34"/>
      <c r="CO155" s="35"/>
      <c r="CP155" s="34"/>
      <c r="CQ155" s="45"/>
      <c r="CR155" s="45"/>
      <c r="CS155" s="34"/>
      <c r="CT155" s="34"/>
      <c r="CU155" s="34"/>
      <c r="CV155" s="37"/>
      <c r="CW155" s="38"/>
      <c r="CX155" s="34"/>
      <c r="CY155" s="34"/>
      <c r="CZ155" s="34"/>
      <c r="DA155" s="34"/>
      <c r="DB155" s="34"/>
      <c r="DC155" s="34"/>
      <c r="DD155" s="34"/>
      <c r="DE155" s="35"/>
      <c r="DF155" s="34"/>
      <c r="DG155" s="45"/>
      <c r="DH155" s="45"/>
      <c r="DI155" s="34"/>
      <c r="DJ155" s="34"/>
      <c r="DK155" s="34"/>
      <c r="DL155" s="37"/>
      <c r="DM155" s="38"/>
      <c r="DN155" s="34"/>
      <c r="DO155" s="34"/>
      <c r="DP155" s="34"/>
      <c r="DQ155" s="34"/>
      <c r="DR155" s="34"/>
      <c r="DS155" s="34"/>
      <c r="DT155" s="34"/>
      <c r="DU155" s="35"/>
      <c r="DV155" s="34"/>
      <c r="DW155" s="45"/>
      <c r="DX155" s="45"/>
      <c r="DY155" s="34"/>
      <c r="DZ155" s="34"/>
      <c r="EA155" s="34"/>
      <c r="EB155" s="37"/>
      <c r="EC155" s="38"/>
      <c r="ED155" s="34"/>
      <c r="EE155" s="34"/>
      <c r="EF155" s="34"/>
      <c r="EG155" s="34"/>
      <c r="EH155" s="34"/>
      <c r="EI155" s="34"/>
      <c r="EJ155" s="34"/>
      <c r="EK155" s="35"/>
      <c r="EL155" s="34"/>
      <c r="EM155" s="45"/>
      <c r="EN155" s="45"/>
      <c r="EO155" s="34"/>
      <c r="EP155" s="34"/>
      <c r="EQ155" s="34"/>
      <c r="ER155" s="37"/>
      <c r="ES155" s="38"/>
      <c r="ET155" s="34"/>
      <c r="EU155" s="34"/>
      <c r="EV155" s="34"/>
      <c r="EW155" s="34"/>
      <c r="EX155" s="34"/>
      <c r="EY155" s="34"/>
      <c r="EZ155" s="34"/>
      <c r="FA155" s="35"/>
      <c r="FB155" s="34"/>
      <c r="FC155" s="45"/>
      <c r="FD155" s="45"/>
      <c r="FE155" s="34"/>
      <c r="FF155" s="34"/>
      <c r="FG155" s="34"/>
      <c r="FH155" s="37"/>
      <c r="FI155" s="38"/>
      <c r="FJ155" s="34"/>
      <c r="FK155" s="34"/>
      <c r="FL155" s="34"/>
      <c r="FM155" s="34"/>
      <c r="FN155" s="34"/>
      <c r="FO155" s="34"/>
      <c r="FP155" s="34"/>
      <c r="FQ155" s="35"/>
      <c r="FR155" s="34"/>
      <c r="FS155" s="45"/>
      <c r="FT155" s="45"/>
      <c r="FU155" s="34"/>
      <c r="FV155" s="34"/>
      <c r="FW155" s="34"/>
      <c r="FX155" s="37"/>
      <c r="FY155" s="38"/>
      <c r="FZ155" s="34"/>
      <c r="GA155" s="34"/>
      <c r="GB155" s="34"/>
      <c r="GC155" s="34"/>
      <c r="GD155" s="34"/>
      <c r="GE155" s="34"/>
      <c r="GF155" s="34"/>
      <c r="GG155" s="35"/>
      <c r="GH155" s="34"/>
      <c r="GI155" s="45"/>
      <c r="GJ155" s="45"/>
      <c r="GK155" s="34"/>
      <c r="GL155" s="34"/>
      <c r="GM155" s="34"/>
      <c r="GN155" s="37"/>
      <c r="GO155" s="38"/>
      <c r="GP155" s="34"/>
      <c r="GQ155" s="34"/>
      <c r="GR155" s="34"/>
      <c r="GS155" s="34"/>
      <c r="GT155" s="34"/>
      <c r="GU155" s="34"/>
      <c r="GV155" s="34"/>
      <c r="GW155" s="35"/>
      <c r="GX155" s="34"/>
      <c r="GY155" s="45"/>
      <c r="GZ155" s="45"/>
      <c r="HA155" s="34"/>
      <c r="HB155" s="34"/>
      <c r="HC155" s="34"/>
      <c r="HD155" s="37"/>
      <c r="HE155" s="38"/>
      <c r="HF155" s="34"/>
      <c r="HG155" s="34"/>
      <c r="HH155" s="34"/>
      <c r="HI155" s="34"/>
      <c r="HJ155" s="34"/>
      <c r="HK155" s="34"/>
      <c r="HL155" s="34"/>
      <c r="HM155" s="35"/>
      <c r="HN155" s="34"/>
      <c r="HO155" s="45"/>
      <c r="HP155" s="45"/>
      <c r="HQ155" s="34"/>
      <c r="HR155" s="34"/>
      <c r="HS155" s="34"/>
      <c r="HT155" s="37"/>
      <c r="HU155" s="38"/>
      <c r="HV155" s="34"/>
      <c r="HW155" s="34"/>
      <c r="HX155" s="34"/>
      <c r="HY155" s="34"/>
      <c r="HZ155" s="34"/>
      <c r="IA155" s="34"/>
      <c r="IB155" s="34"/>
      <c r="IC155" s="35"/>
      <c r="ID155" s="34"/>
      <c r="IE155" s="45"/>
      <c r="IF155" s="45"/>
      <c r="IG155" s="34"/>
      <c r="IH155" s="34"/>
      <c r="II155" s="34"/>
      <c r="IJ155" s="37"/>
    </row>
    <row r="156" spans="1:244" ht="22.5" x14ac:dyDescent="0.2">
      <c r="A156" s="52">
        <v>55</v>
      </c>
      <c r="B156" s="28" t="s">
        <v>219</v>
      </c>
      <c r="C156" s="19" t="s">
        <v>220</v>
      </c>
      <c r="D156" s="19" t="s">
        <v>221</v>
      </c>
      <c r="E156" s="19" t="s">
        <v>99</v>
      </c>
      <c r="F156" s="15" t="s">
        <v>426</v>
      </c>
      <c r="G156" s="26" t="s">
        <v>534</v>
      </c>
      <c r="H156" s="34"/>
      <c r="I156" s="34"/>
      <c r="J156" s="34"/>
      <c r="K156" s="34"/>
      <c r="L156" s="34"/>
      <c r="M156" s="35"/>
      <c r="N156" s="34"/>
      <c r="O156" s="45"/>
      <c r="P156" s="45"/>
      <c r="Q156" s="34"/>
      <c r="R156" s="34"/>
      <c r="S156" s="34"/>
      <c r="T156" s="37"/>
      <c r="U156" s="38"/>
      <c r="V156" s="34"/>
      <c r="W156" s="34"/>
      <c r="X156" s="34"/>
      <c r="Y156" s="34"/>
      <c r="Z156" s="34"/>
      <c r="AA156" s="34"/>
      <c r="AB156" s="34"/>
      <c r="AC156" s="35"/>
      <c r="AD156" s="34"/>
      <c r="AE156" s="45"/>
      <c r="AF156" s="45"/>
      <c r="AG156" s="34"/>
      <c r="AH156" s="34"/>
      <c r="AI156" s="34"/>
      <c r="AJ156" s="37"/>
      <c r="AK156" s="38"/>
      <c r="AL156" s="34"/>
      <c r="AM156" s="34"/>
      <c r="AN156" s="34"/>
      <c r="AO156" s="34"/>
      <c r="AP156" s="34"/>
      <c r="AQ156" s="34"/>
      <c r="AR156" s="34"/>
      <c r="AS156" s="35"/>
      <c r="AT156" s="34"/>
      <c r="AU156" s="45"/>
      <c r="AV156" s="45"/>
      <c r="AW156" s="34"/>
      <c r="AX156" s="34"/>
      <c r="AY156" s="34"/>
      <c r="AZ156" s="37"/>
      <c r="BA156" s="38"/>
      <c r="BB156" s="34"/>
      <c r="BC156" s="34"/>
      <c r="BD156" s="34"/>
      <c r="BE156" s="34"/>
      <c r="BF156" s="34"/>
      <c r="BG156" s="34"/>
      <c r="BH156" s="34"/>
      <c r="BI156" s="35"/>
      <c r="BJ156" s="34"/>
      <c r="BK156" s="45"/>
      <c r="BL156" s="45"/>
      <c r="BM156" s="34"/>
      <c r="BN156" s="34"/>
      <c r="BO156" s="34"/>
      <c r="BP156" s="37"/>
      <c r="BQ156" s="38"/>
      <c r="BR156" s="34"/>
      <c r="BS156" s="34"/>
      <c r="BT156" s="34"/>
      <c r="BU156" s="34"/>
      <c r="BV156" s="34"/>
      <c r="BW156" s="34"/>
      <c r="BX156" s="34"/>
      <c r="BY156" s="35"/>
      <c r="BZ156" s="34"/>
      <c r="CA156" s="45"/>
      <c r="CB156" s="45"/>
      <c r="CC156" s="34"/>
      <c r="CD156" s="34"/>
      <c r="CE156" s="34"/>
      <c r="CF156" s="37"/>
      <c r="CG156" s="38"/>
      <c r="CH156" s="34"/>
      <c r="CI156" s="34"/>
      <c r="CJ156" s="34"/>
      <c r="CK156" s="34"/>
      <c r="CL156" s="34"/>
      <c r="CM156" s="34"/>
      <c r="CN156" s="34"/>
      <c r="CO156" s="35"/>
      <c r="CP156" s="34"/>
      <c r="CQ156" s="45"/>
      <c r="CR156" s="45"/>
      <c r="CS156" s="34"/>
      <c r="CT156" s="34"/>
      <c r="CU156" s="34"/>
      <c r="CV156" s="37"/>
      <c r="CW156" s="38"/>
      <c r="CX156" s="34"/>
      <c r="CY156" s="34"/>
      <c r="CZ156" s="34"/>
      <c r="DA156" s="34"/>
      <c r="DB156" s="34"/>
      <c r="DC156" s="34"/>
      <c r="DD156" s="34"/>
      <c r="DE156" s="35"/>
      <c r="DF156" s="34"/>
      <c r="DG156" s="45"/>
      <c r="DH156" s="45"/>
      <c r="DI156" s="34"/>
      <c r="DJ156" s="34"/>
      <c r="DK156" s="34"/>
      <c r="DL156" s="37"/>
      <c r="DM156" s="38"/>
      <c r="DN156" s="34"/>
      <c r="DO156" s="34"/>
      <c r="DP156" s="34"/>
      <c r="DQ156" s="34"/>
      <c r="DR156" s="34"/>
      <c r="DS156" s="34"/>
      <c r="DT156" s="34"/>
      <c r="DU156" s="35"/>
      <c r="DV156" s="34"/>
      <c r="DW156" s="45"/>
      <c r="DX156" s="45"/>
      <c r="DY156" s="34"/>
      <c r="DZ156" s="34"/>
      <c r="EA156" s="34"/>
      <c r="EB156" s="37"/>
      <c r="EC156" s="38"/>
      <c r="ED156" s="34"/>
      <c r="EE156" s="34"/>
      <c r="EF156" s="34"/>
      <c r="EG156" s="34"/>
      <c r="EH156" s="34"/>
      <c r="EI156" s="34"/>
      <c r="EJ156" s="34"/>
      <c r="EK156" s="35"/>
      <c r="EL156" s="34"/>
      <c r="EM156" s="45"/>
      <c r="EN156" s="45"/>
      <c r="EO156" s="34"/>
      <c r="EP156" s="34"/>
      <c r="EQ156" s="34"/>
      <c r="ER156" s="37"/>
      <c r="ES156" s="38"/>
      <c r="ET156" s="34"/>
      <c r="EU156" s="34"/>
      <c r="EV156" s="34"/>
      <c r="EW156" s="34"/>
      <c r="EX156" s="34"/>
      <c r="EY156" s="34"/>
      <c r="EZ156" s="34"/>
      <c r="FA156" s="35"/>
      <c r="FB156" s="34"/>
      <c r="FC156" s="45"/>
      <c r="FD156" s="45"/>
      <c r="FE156" s="34"/>
      <c r="FF156" s="34"/>
      <c r="FG156" s="34"/>
      <c r="FH156" s="37"/>
      <c r="FI156" s="38"/>
      <c r="FJ156" s="34"/>
      <c r="FK156" s="34"/>
      <c r="FL156" s="34"/>
      <c r="FM156" s="34"/>
      <c r="FN156" s="34"/>
      <c r="FO156" s="34"/>
      <c r="FP156" s="34"/>
      <c r="FQ156" s="35"/>
      <c r="FR156" s="34"/>
      <c r="FS156" s="45"/>
      <c r="FT156" s="45"/>
      <c r="FU156" s="34"/>
      <c r="FV156" s="34"/>
      <c r="FW156" s="34"/>
      <c r="FX156" s="37"/>
      <c r="FY156" s="38"/>
      <c r="FZ156" s="34"/>
      <c r="GA156" s="34"/>
      <c r="GB156" s="34"/>
      <c r="GC156" s="34"/>
      <c r="GD156" s="34"/>
      <c r="GE156" s="34"/>
      <c r="GF156" s="34"/>
      <c r="GG156" s="35"/>
      <c r="GH156" s="34"/>
      <c r="GI156" s="45"/>
      <c r="GJ156" s="45"/>
      <c r="GK156" s="34"/>
      <c r="GL156" s="34"/>
      <c r="GM156" s="34"/>
      <c r="GN156" s="37"/>
      <c r="GO156" s="38"/>
      <c r="GP156" s="34"/>
      <c r="GQ156" s="34"/>
      <c r="GR156" s="34"/>
      <c r="GS156" s="34"/>
      <c r="GT156" s="34"/>
      <c r="GU156" s="34"/>
      <c r="GV156" s="34"/>
      <c r="GW156" s="35"/>
      <c r="GX156" s="34"/>
      <c r="GY156" s="45"/>
      <c r="GZ156" s="45"/>
      <c r="HA156" s="34"/>
      <c r="HB156" s="34"/>
      <c r="HC156" s="34"/>
      <c r="HD156" s="37"/>
      <c r="HE156" s="38"/>
      <c r="HF156" s="34"/>
      <c r="HG156" s="34"/>
      <c r="HH156" s="34"/>
      <c r="HI156" s="34"/>
      <c r="HJ156" s="34"/>
      <c r="HK156" s="34"/>
      <c r="HL156" s="34"/>
      <c r="HM156" s="35"/>
      <c r="HN156" s="34"/>
      <c r="HO156" s="45"/>
      <c r="HP156" s="45"/>
      <c r="HQ156" s="34"/>
      <c r="HR156" s="34"/>
      <c r="HS156" s="34"/>
      <c r="HT156" s="37"/>
      <c r="HU156" s="38"/>
      <c r="HV156" s="34"/>
      <c r="HW156" s="34"/>
      <c r="HX156" s="34"/>
      <c r="HY156" s="34"/>
      <c r="HZ156" s="34"/>
      <c r="IA156" s="34"/>
      <c r="IB156" s="34"/>
      <c r="IC156" s="35"/>
      <c r="ID156" s="34"/>
      <c r="IE156" s="45"/>
      <c r="IF156" s="45"/>
      <c r="IG156" s="34"/>
      <c r="IH156" s="34"/>
      <c r="II156" s="34"/>
      <c r="IJ156" s="37"/>
    </row>
    <row r="157" spans="1:244" ht="12.75" customHeight="1" x14ac:dyDescent="0.2">
      <c r="A157" s="52">
        <v>56</v>
      </c>
      <c r="B157" s="26" t="s">
        <v>228</v>
      </c>
      <c r="C157" s="19" t="s">
        <v>229</v>
      </c>
      <c r="D157" s="19" t="s">
        <v>230</v>
      </c>
      <c r="E157" s="19" t="s">
        <v>63</v>
      </c>
      <c r="F157" s="15" t="s">
        <v>484</v>
      </c>
      <c r="G157" s="26" t="s">
        <v>231</v>
      </c>
    </row>
    <row r="158" spans="1:244" ht="22.5" x14ac:dyDescent="0.2">
      <c r="A158" s="52">
        <v>57</v>
      </c>
      <c r="B158" s="31" t="s">
        <v>210</v>
      </c>
      <c r="C158" s="1" t="s">
        <v>211</v>
      </c>
      <c r="D158" s="1" t="s">
        <v>152</v>
      </c>
      <c r="E158" s="1" t="s">
        <v>153</v>
      </c>
      <c r="F158" s="15" t="s">
        <v>423</v>
      </c>
      <c r="G158" s="2" t="s">
        <v>212</v>
      </c>
    </row>
    <row r="159" spans="1:244" x14ac:dyDescent="0.2">
      <c r="A159" s="76" t="s">
        <v>582</v>
      </c>
      <c r="B159" s="76"/>
      <c r="C159" s="76"/>
      <c r="D159" s="76"/>
      <c r="E159" s="76"/>
      <c r="F159" s="76"/>
      <c r="G159" s="76"/>
    </row>
    <row r="160" spans="1:244" ht="21.75" customHeight="1" x14ac:dyDescent="0.2">
      <c r="A160" s="77" t="s">
        <v>583</v>
      </c>
      <c r="B160" s="77"/>
      <c r="C160" s="77"/>
      <c r="D160" s="77"/>
      <c r="E160" s="77"/>
      <c r="F160" s="77"/>
      <c r="G160" s="77"/>
    </row>
  </sheetData>
  <mergeCells count="59">
    <mergeCell ref="A159:G159"/>
    <mergeCell ref="A160:G160"/>
    <mergeCell ref="B20:B22"/>
    <mergeCell ref="B24:B28"/>
    <mergeCell ref="B49:B51"/>
    <mergeCell ref="B29:B32"/>
    <mergeCell ref="B33:B35"/>
    <mergeCell ref="B36:B37"/>
    <mergeCell ref="B38:B39"/>
    <mergeCell ref="B40:B41"/>
    <mergeCell ref="B43:B44"/>
    <mergeCell ref="B45:B48"/>
    <mergeCell ref="A20:A22"/>
    <mergeCell ref="A24:A28"/>
    <mergeCell ref="A29:A32"/>
    <mergeCell ref="B3:B4"/>
    <mergeCell ref="B7:B9"/>
    <mergeCell ref="B15:B16"/>
    <mergeCell ref="B18:B19"/>
    <mergeCell ref="A3:A4"/>
    <mergeCell ref="A7:A9"/>
    <mergeCell ref="A15:A16"/>
    <mergeCell ref="A18:A19"/>
    <mergeCell ref="A36:A37"/>
    <mergeCell ref="A38:A39"/>
    <mergeCell ref="B52:B60"/>
    <mergeCell ref="A43:A44"/>
    <mergeCell ref="A45:A48"/>
    <mergeCell ref="A49:A51"/>
    <mergeCell ref="A52:A60"/>
    <mergeCell ref="B137:B153"/>
    <mergeCell ref="A137:A153"/>
    <mergeCell ref="B102:B106"/>
    <mergeCell ref="B62:B69"/>
    <mergeCell ref="B71:B72"/>
    <mergeCell ref="B82:B84"/>
    <mergeCell ref="B74:B79"/>
    <mergeCell ref="B80:B81"/>
    <mergeCell ref="B93:B94"/>
    <mergeCell ref="B95:B99"/>
    <mergeCell ref="B90:B92"/>
    <mergeCell ref="A80:A81"/>
    <mergeCell ref="A74:A79"/>
    <mergeCell ref="B115:B136"/>
    <mergeCell ref="A115:A136"/>
    <mergeCell ref="B108:B110"/>
    <mergeCell ref="A108:A110"/>
    <mergeCell ref="A1:G1"/>
    <mergeCell ref="A112:A113"/>
    <mergeCell ref="A90:A92"/>
    <mergeCell ref="A93:A94"/>
    <mergeCell ref="A95:A99"/>
    <mergeCell ref="A102:A106"/>
    <mergeCell ref="A62:A69"/>
    <mergeCell ref="A71:A72"/>
    <mergeCell ref="A82:A84"/>
    <mergeCell ref="A40:A41"/>
    <mergeCell ref="B112:B113"/>
    <mergeCell ref="A33:A35"/>
  </mergeCells>
  <conditionalFormatting sqref="F50">
    <cfRule type="cellIs" dxfId="1" priority="1" operator="equal">
      <formula>"NIE"</formula>
    </cfRule>
    <cfRule type="cellIs" dxfId="0" priority="2" operator="equal">
      <formula>"TAK"</formula>
    </cfRule>
  </conditionalFormatting>
  <hyperlinks>
    <hyperlink ref="F34" r:id="rId1"/>
    <hyperlink ref="F33" r:id="rId2"/>
    <hyperlink ref="F35" r:id="rId3"/>
    <hyperlink ref="F40" r:id="rId4"/>
    <hyperlink ref="F41" r:id="rId5"/>
    <hyperlink ref="F43" r:id="rId6"/>
    <hyperlink ref="F44" r:id="rId7"/>
    <hyperlink ref="F49" r:id="rId8"/>
    <hyperlink ref="F50" r:id="rId9"/>
    <hyperlink ref="F42" r:id="rId10"/>
    <hyperlink ref="F51" r:id="rId11"/>
    <hyperlink ref="F52" r:id="rId12"/>
    <hyperlink ref="F56" r:id="rId13"/>
    <hyperlink ref="F57" r:id="rId14"/>
    <hyperlink ref="F58" r:id="rId15"/>
    <hyperlink ref="F59" r:id="rId16"/>
    <hyperlink ref="F62" r:id="rId17"/>
    <hyperlink ref="F63" r:id="rId18"/>
    <hyperlink ref="F64" r:id="rId19"/>
    <hyperlink ref="F65" r:id="rId20"/>
    <hyperlink ref="F66" r:id="rId21"/>
    <hyperlink ref="F68" r:id="rId22"/>
    <hyperlink ref="F67" r:id="rId23"/>
    <hyperlink ref="F61" r:id="rId24"/>
    <hyperlink ref="F101" r:id="rId25"/>
    <hyperlink ref="F107" r:id="rId26"/>
    <hyperlink ref="F100" r:id="rId27"/>
    <hyperlink ref="F95" r:id="rId28"/>
    <hyperlink ref="F99" r:id="rId29"/>
    <hyperlink ref="F71" r:id="rId30"/>
    <hyperlink ref="F72" r:id="rId31"/>
    <hyperlink ref="F11" r:id="rId32"/>
    <hyperlink ref="F24" r:id="rId33"/>
    <hyperlink ref="F25" r:id="rId34"/>
    <hyperlink ref="F26" r:id="rId35"/>
    <hyperlink ref="F27" r:id="rId36"/>
    <hyperlink ref="F14" r:id="rId37"/>
    <hyperlink ref="F88" r:id="rId38"/>
    <hyperlink ref="F155" r:id="rId39"/>
    <hyperlink ref="F80" r:id="rId40"/>
    <hyperlink ref="F82" r:id="rId41"/>
    <hyperlink ref="F83" r:id="rId42"/>
    <hyperlink ref="F84" r:id="rId43"/>
    <hyperlink ref="F3" r:id="rId44"/>
    <hyperlink ref="F4" r:id="rId45"/>
    <hyperlink ref="F85" r:id="rId46"/>
    <hyperlink ref="F87" r:id="rId47"/>
    <hyperlink ref="F114" r:id="rId48"/>
    <hyperlink ref="F137" r:id="rId49"/>
    <hyperlink ref="F138" r:id="rId50"/>
    <hyperlink ref="F139" r:id="rId51"/>
    <hyperlink ref="F140" r:id="rId52"/>
    <hyperlink ref="F141" r:id="rId53"/>
    <hyperlink ref="F142" r:id="rId54"/>
    <hyperlink ref="F143" r:id="rId55"/>
    <hyperlink ref="F144" r:id="rId56"/>
    <hyperlink ref="F145" r:id="rId57"/>
    <hyperlink ref="F146" r:id="rId58"/>
    <hyperlink ref="F148" r:id="rId59"/>
    <hyperlink ref="F149" r:id="rId60"/>
    <hyperlink ref="F152" r:id="rId61"/>
    <hyperlink ref="F158" r:id="rId62"/>
    <hyperlink ref="F89" r:id="rId63"/>
    <hyperlink ref="F154" r:id="rId64"/>
    <hyperlink ref="F156" r:id="rId65"/>
    <hyperlink ref="F38" r:id="rId66"/>
    <hyperlink ref="F39" r:id="rId67"/>
    <hyperlink ref="F102" r:id="rId68"/>
    <hyperlink ref="F103" r:id="rId69"/>
    <hyperlink ref="F104" r:id="rId70"/>
    <hyperlink ref="F105" r:id="rId71"/>
    <hyperlink ref="F10" r:id="rId72"/>
    <hyperlink ref="F23" r:id="rId73"/>
    <hyperlink ref="F15" r:id="rId74"/>
    <hyperlink ref="F16" r:id="rId75"/>
    <hyperlink ref="F18" r:id="rId76"/>
    <hyperlink ref="F19" r:id="rId77"/>
    <hyperlink ref="F20" r:id="rId78"/>
    <hyperlink ref="F21" r:id="rId79"/>
    <hyperlink ref="F22" r:id="rId80"/>
    <hyperlink ref="F73" r:id="rId81"/>
    <hyperlink ref="F78" r:id="rId82"/>
    <hyperlink ref="F79" r:id="rId83"/>
    <hyperlink ref="F109" r:id="rId84"/>
    <hyperlink ref="F110" r:id="rId85"/>
    <hyperlink ref="F90" r:id="rId86"/>
    <hyperlink ref="F91" r:id="rId87"/>
    <hyperlink ref="F92" r:id="rId88"/>
    <hyperlink ref="F93" r:id="rId89"/>
    <hyperlink ref="F108" r:id="rId90"/>
    <hyperlink ref="F111" r:id="rId91"/>
    <hyperlink ref="F112" r:id="rId92"/>
    <hyperlink ref="F7" r:id="rId93"/>
    <hyperlink ref="F8" r:id="rId94"/>
    <hyperlink ref="F9" r:id="rId95"/>
    <hyperlink ref="F29" r:id="rId96"/>
    <hyperlink ref="F30" r:id="rId97"/>
    <hyperlink ref="F31" r:id="rId98"/>
    <hyperlink ref="F32" r:id="rId99"/>
    <hyperlink ref="F17" r:id="rId100"/>
    <hyperlink ref="F115" r:id="rId101"/>
    <hyperlink ref="F116" r:id="rId102"/>
    <hyperlink ref="F119" r:id="rId103"/>
    <hyperlink ref="F120" r:id="rId104"/>
    <hyperlink ref="F121" r:id="rId105"/>
    <hyperlink ref="F122" r:id="rId106"/>
    <hyperlink ref="F123" r:id="rId107"/>
    <hyperlink ref="F124" r:id="rId108"/>
    <hyperlink ref="F125" r:id="rId109"/>
    <hyperlink ref="F36" r:id="rId110"/>
    <hyperlink ref="F37" r:id="rId111"/>
    <hyperlink ref="F118" r:id="rId112"/>
    <hyperlink ref="F70" r:id="rId113"/>
    <hyperlink ref="F5" r:id="rId114"/>
    <hyperlink ref="F86" r:id="rId115"/>
    <hyperlink ref="F6" r:id="rId116"/>
    <hyperlink ref="F12" r:id="rId117"/>
    <hyperlink ref="F60" r:id="rId118"/>
    <hyperlink ref="F69" r:id="rId119"/>
    <hyperlink ref="F81" r:id="rId120"/>
    <hyperlink ref="F150" r:id="rId121"/>
    <hyperlink ref="F45" r:id="rId122"/>
    <hyperlink ref="F151" r:id="rId123"/>
    <hyperlink ref="F117" r:id="rId124"/>
    <hyperlink ref="F48" r:id="rId125"/>
    <hyperlink ref="F16:F18" r:id="rId126" display="http://miip.geomalopolska.pl/imap/?startwg=wgModularTest2&amp;locale=pl&amp;gui=new&amp;gpmap=gp21&amp;bbox=642191.0518347298,240149.39522648408,642529.7191787312,240386.1977834225&amp;SRS=2180&amp;active_lyr=id:geopard.nier_budynkowe_P,mapId:msNieruchomosci,lid:1"/>
    <hyperlink ref="F8:F9" r:id="rId127" display="http://miip.geomalopolska.pl/imap/?startwg=wgLegend&amp;locale=pl&amp;gui=new&amp;gpmap=gp21&amp;bbox=569855.2909220217,245639.37386419487,571548.6276420285,246823.3866488871&amp;SRS=2180&amp;active_lyr=id:geopard.nier_budynkowe_P,mapId:msNieruchomosci,lid:1"/>
    <hyperlink ref="F96" r:id="rId128"/>
    <hyperlink ref="F97" r:id="rId129"/>
    <hyperlink ref="F98" r:id="rId130"/>
    <hyperlink ref="F28" r:id="rId131"/>
    <hyperlink ref="F147" r:id="rId132"/>
    <hyperlink ref="F94" r:id="rId133"/>
    <hyperlink ref="F113" r:id="rId134"/>
    <hyperlink ref="F77" r:id="rId135"/>
    <hyperlink ref="F13" r:id="rId136"/>
    <hyperlink ref="F129" r:id="rId137"/>
    <hyperlink ref="F130" r:id="rId138"/>
    <hyperlink ref="F131" r:id="rId139"/>
    <hyperlink ref="F132" r:id="rId140"/>
    <hyperlink ref="F133" r:id="rId141"/>
    <hyperlink ref="F134" r:id="rId142"/>
    <hyperlink ref="F135" r:id="rId143"/>
    <hyperlink ref="F153" r:id="rId144"/>
    <hyperlink ref="F136" r:id="rId145"/>
  </hyperlinks>
  <printOptions horizontalCentered="1"/>
  <pageMargins left="0.23622047244094491" right="0.23622047244094491" top="0.15748031496062992" bottom="0.15748031496062992" header="0.31496062992125984" footer="0.31496062992125984"/>
  <pageSetup paperSize="9" scale="62" fitToHeight="0" orientation="portrait" r:id="rId146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własność WM</vt:lpstr>
    </vt:vector>
  </TitlesOfParts>
  <Company>UMWM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</dc:creator>
  <cp:lastModifiedBy>Bator, Marek (UMWM)</cp:lastModifiedBy>
  <cp:lastPrinted>2017-04-26T13:01:10Z</cp:lastPrinted>
  <dcterms:created xsi:type="dcterms:W3CDTF">2017-04-07T07:10:41Z</dcterms:created>
  <dcterms:modified xsi:type="dcterms:W3CDTF">2018-05-23T13:52:23Z</dcterms:modified>
</cp:coreProperties>
</file>